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7932370B-7AC2-4C8E-8FBC-F23F331538DC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C11" i="1" l="1"/>
  <c r="D11" i="1"/>
  <c r="E8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<sst xmlns="http://schemas.openxmlformats.org/spreadsheetml/2006/main" count="13" uniqueCount="13">
  <si>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</si>
  <si>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</si>
  <si>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</si>
  <si>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</si>
  <si>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</si>
  <si>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</si>
  <si>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</si>
  <si>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</si>
  <si>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</si>
  <si>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</si>
  <si>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</si>
  <si>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</si>
  <si>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Bulanan Kunjungan Pasien Usia 60 Tahun Puskesmas Ciptomulyo Bulan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</si>
</sst>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82</v>
      </c>
      <c r="D6" s="6">
        <v>176</v>
      </c>
      <c r="E6" s="6">
        <f>SUM(C6:D6)</f>
        <v>258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76</v>
      </c>
      <c r="D7" s="6">
        <v>105</v>
      </c>
      <c r="E7" s="6">
        <f>SUM(C7:D7)</f>
        <v>181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33</v>
      </c>
      <c r="D8" s="6">
        <v>26</v>
      </c>
      <c r="E8" s="6">
        <f>SUM(C8:D8)</f>
        <v>59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8</v>
      </c>
      <c r="D9" s="6">
        <v>8</v>
      </c>
      <c r="E9" s="6">
        <f>SUM(C9:D9)</f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78</v>
      </c>
      <c r="D10" s="6">
        <v>96</v>
      </c>
      <c r="E10" s="6">
        <f>SUM(C10:D10)</f>
        <v>174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277</v>
      </c>
      <c r="D11" s="7">
        <f t="shared" si="0"/>
        <v>411</v>
      </c>
      <c r="E11" s="7">
        <f t="shared" si="0"/>
        <v>688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2025-01-15T16:36:22Z</dcterms:modified>
</cp:coreProperties>
</file>