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5AA05A1-9FAC-4B0D-82DD-1193A25D2DCD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<sst xmlns="http://schemas.openxmlformats.org/spreadsheetml/2006/main" count="23" uniqueCount="23">
  <si>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</si>
  <si>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</si>
  <si>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</si>
  <si>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</si>
  <si>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</si>
  <si>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</si>
  <si>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</si>
  <si>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</si>
  <si>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</si>
  <si>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</si>
  <si>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</si>
  <si>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</si>
  <si>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</si>
  <si>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</si>
  <si>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</si>
  <si>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</si>
  <si>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</si>
  <si>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</si>
  <si>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</si>
  <si>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</si>
  <si>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</si>
  <si>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20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</si>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</sst>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6" sqref="E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29</v>
      </c>
      <c r="D15" s="9">
        <v>29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29</v>
      </c>
      <c r="D16" s="9">
        <v>29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86</v>
      </c>
      <c r="E17" s="11">
        <f>C17/D17*100</f>
        <v>58.139534883720934</v>
      </c>
    </row>
    <row r="18" spans="1:5" ht="26.1" customHeight="1">
      <c r="A18" s="14" t="s">
        <v>20</v>
      </c>
      <c r="B18" s="14"/>
      <c r="C18" s="12">
        <f>SUM(C14:C17)</f>
        <v>111</v>
      </c>
      <c r="D18" s="12">
        <f>SUM(D14:D17)</f>
        <v>147</v>
      </c>
      <c r="E18" s="11">
        <f>C18/D18*100</f>
        <v>75.510204081632651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