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40BE7C9-C652-42E7-8132-A22887E41F2B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<sst xmlns="http://schemas.openxmlformats.org/spreadsheetml/2006/main" count="27" uniqueCount="25">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</sst>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0</v>
      </c>
      <c r="D14" s="22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1">
        <v>14</v>
      </c>
      <c r="D15" s="22"/>
      <c r="E15" s="2">
        <v>14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28</v>
      </c>
      <c r="D16" s="22"/>
      <c r="E16" s="2">
        <v>105</v>
      </c>
      <c r="F16" s="7">
        <f t="shared" si="0"/>
        <v>26.666666666666668</v>
      </c>
    </row>
    <row r="17" spans="1:6" ht="26.1" customHeight="1">
      <c r="A17" s="1">
        <v>4</v>
      </c>
      <c r="B17" s="15" t="s">
        <v>18</v>
      </c>
      <c r="C17" s="21">
        <v>132</v>
      </c>
      <c r="D17" s="22"/>
      <c r="E17" s="2">
        <v>364</v>
      </c>
      <c r="F17" s="7">
        <f t="shared" si="0"/>
        <v>36.263736263736263</v>
      </c>
    </row>
    <row r="18" spans="1:6" ht="26.1" customHeight="1">
      <c r="A18" s="1">
        <v>5</v>
      </c>
      <c r="B18" s="15" t="s">
        <v>19</v>
      </c>
      <c r="C18" s="23">
        <v>22</v>
      </c>
      <c r="D18" s="24"/>
      <c r="E18" s="1">
        <v>168</v>
      </c>
      <c r="F18" s="7">
        <f t="shared" si="0"/>
        <v>13.095238095238097</v>
      </c>
    </row>
    <row r="19" spans="1:6" ht="26.1" customHeight="1">
      <c r="A19" s="18" t="s">
        <v>20</v>
      </c>
      <c r="B19" s="18"/>
      <c r="C19" s="25">
        <f>SUM(C14:D18)</f>
        <v>196</v>
      </c>
      <c r="D19" s="26"/>
      <c r="E19" s="6">
        <f>SUM(E14:E18)</f>
        <v>651</v>
      </c>
      <c r="F19" s="16">
        <f t="shared" si="0"/>
        <v>30.107526881720432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