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E14468D-27ED-4015-9B2D-F3C79433A727}" xr6:coauthVersionLast="47" xr6:coauthVersionMax="47" xr10:uidLastSave="{00000000-0000-0000-0000-000000000000}"/>
  <bookViews>
    <workbookView xWindow="10716" yWindow="1044" windowWidth="11436" windowHeight="938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<sst xmlns="http://schemas.openxmlformats.org/spreadsheetml/2006/main" count="18" uniqueCount="18">
  <si>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</si>
  <si>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</si>
  <si>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</si>
  <si>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</si>
  <si>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</si>
  <si>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</si>
  <si>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</si>
  <si>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</si>
  <si>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</si>
  <si>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</si>
  <si>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</si>
  <si>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</si>
  <si>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</si>
  <si>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</si>
  <si>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</si>
  <si>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JANUARI</t>
  </si>
  <si>
    <t>LAPORAN ANGKA BEBAS JENTIK (ABJ) RW 4 KEL. BANDUNGREJOSARI</t>
  </si>
  <si>
    <t>RW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</si>
</sst>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5" sqref="C15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120</v>
      </c>
      <c r="D13" s="6">
        <v>17</v>
      </c>
      <c r="E13" s="6">
        <v>103</v>
      </c>
      <c r="F13" s="7">
        <f>E13/C13*100</f>
        <v>85.833333333333329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120</v>
      </c>
      <c r="D14" s="2">
        <f t="shared" ref="D14:F14" si="0">SUM(D13)</f>
        <v>17</v>
      </c>
      <c r="E14" s="2">
        <f t="shared" si="0"/>
        <v>103</v>
      </c>
      <c r="F14" s="2">
        <f t="shared" si="0"/>
        <v>85.833333333333329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