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ENYAKIT TDK MNEULAR 2024\"/>
    </mc:Choice>
  </mc:AlternateContent>
  <xr:revisionPtr revIDLastSave="0" documentId="8_{E12B2463-B317-4C19-81E8-88E14CDCD8E4}" xr6:coauthVersionLast="47" xr6:coauthVersionMax="47" xr10:uidLastSave="{00000000-0000-0000-0000-000000000000}"/>
  <bookViews>
    <workbookView xWindow="-110" yWindow="-110" windowWidth="19420" windowHeight="10300" xr2:uid="{1BE6E870-E358-44DE-B6B5-6F0999E97E4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  <c r="I2" i="1"/>
  <c r="G2" i="1"/>
  <c r="K1" i="1"/>
</calcChain>
</file>

<file path=xl/sharedStrings.xml><?xml version="1.0" encoding="utf-8"?>
<sst xmlns="http://schemas.openxmlformats.org/spreadsheetml/2006/main" count="4" uniqueCount="4">
  <si>
    <t>2.1.5.12.Pencegahan dan Pengendalian Penyakit Tidak Menular</t>
  </si>
  <si>
    <t>1.</t>
  </si>
  <si>
    <t>Pelayanan Kesehatan Usia Produktif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</si>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</sst>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rgb="FF000000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2" fillId="0" borderId="1" xfId="0" applyNumberFormat="1" applyFont="1" applyBorder="1" applyAlignment="1">
      <alignment horizontal="center" vertical="top"/>
    </xf>
    <xf numFmtId="1" fontId="5" fillId="2" borderId="2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E3526-4C38-4223-8055-CE2B647FC3BF}">
  <dimension ref="A1:K2"/>
  <sheetViews>
    <sheetView tabSelected="1" workbookViewId="0">
      <selection sqref="A1:K2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 t="e">
        <f>AVERAGE(J4:J24)</f>
        <v>#DIV/0!</v>
      </c>
    </row>
    <row r="2" spans="1:11" ht="17.5" x14ac:dyDescent="0.35">
      <c r="A2" s="9" t="s">
        <v>1</v>
      </c>
      <c r="B2" s="10" t="s">
        <v>2</v>
      </c>
      <c r="C2" s="11"/>
      <c r="D2" s="12">
        <v>1</v>
      </c>
      <c r="E2" s="3" t="s">
        <v>3</v>
      </c>
      <c r="F2" s="13">
        <v>43347</v>
      </c>
      <c r="G2" s="14">
        <f>D2*F2</f>
        <v>43347</v>
      </c>
      <c r="H2" s="6">
        <v>21548</v>
      </c>
      <c r="I2" s="7">
        <f>H2/F2*100</f>
        <v>49.710475926823079</v>
      </c>
      <c r="J2" s="7">
        <f>IF(H2/G2*100&gt;=100,100,IF(H2/G2*100&lt;100,H2/G2*100))</f>
        <v>49.710475926823079</v>
      </c>
      <c r="K2" s="15"/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2025-01-13T03:56:58Z</dcterms:created>
  <dcterms:modified xsi:type="dcterms:W3CDTF">2025-01-13T03:57:19Z</dcterms:modified>
</cp:coreProperties>
</file>