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F910D626-4CDD-4F81-A1EF-10AECEC43874}" xr6:coauthVersionLast="47" xr6:coauthVersionMax="47" xr10:uidLastSave="{00000000-0000-0000-0000-000000000000}"/>
  <bookViews>
    <workbookView xWindow="-110" yWindow="-110" windowWidth="19420" windowHeight="10300" xr2:uid="{280681C4-6BBC-49EB-ABBA-FF0065B37B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I7" i="1"/>
  <c r="G7" i="1"/>
  <c r="J7" i="1" s="1"/>
  <c r="J6" i="1"/>
  <c r="I6" i="1"/>
  <c r="G6" i="1"/>
  <c r="I5" i="1"/>
  <c r="G5" i="1"/>
  <c r="J5" i="1" s="1"/>
  <c r="J4" i="1"/>
  <c r="I4" i="1"/>
  <c r="G4" i="1"/>
  <c r="I3" i="1"/>
  <c r="G3" i="1"/>
  <c r="J3" i="1" s="1"/>
  <c r="J2" i="1"/>
  <c r="K1" i="1" s="1"/>
  <c r="I2" i="1"/>
  <c r="G2" i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<sst xmlns="http://schemas.openxmlformats.org/spreadsheetml/2006/main" count="30" uniqueCount="23">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</sst>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AC64-46D5-421A-9A3F-B231D07049DB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85.172201862379069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716</v>
      </c>
      <c r="I2" s="9">
        <f t="shared" ref="I2:I10" si="1">H2/F2*100</f>
        <v>82.016036655211906</v>
      </c>
      <c r="J2" s="9">
        <f t="shared" ref="J2:J10" si="2">IF(H2/G2*100&gt;=100,100,IF(H2/G2*100&lt;100,H2/G2*100))</f>
        <v>82.016036655211906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2</v>
      </c>
      <c r="I3" s="9">
        <f t="shared" si="1"/>
        <v>50</v>
      </c>
      <c r="J3" s="9">
        <f t="shared" si="2"/>
        <v>50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780</v>
      </c>
      <c r="I4" s="9">
        <f t="shared" si="1"/>
        <v>89.347079037800697</v>
      </c>
      <c r="J4" s="9">
        <f t="shared" si="2"/>
        <v>89.347079037800697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532</v>
      </c>
      <c r="I5" s="9">
        <f t="shared" si="1"/>
        <v>59.507829977628631</v>
      </c>
      <c r="J5" s="9">
        <f t="shared" si="2"/>
        <v>59.507829977628631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950</v>
      </c>
      <c r="G6" s="7">
        <f t="shared" si="0"/>
        <v>855</v>
      </c>
      <c r="H6" s="8">
        <v>753</v>
      </c>
      <c r="I6" s="9">
        <f t="shared" si="1"/>
        <v>79.26315789473685</v>
      </c>
      <c r="J6" s="9">
        <f t="shared" si="2"/>
        <v>88.070175438596493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898</v>
      </c>
      <c r="I7" s="9">
        <f t="shared" si="1"/>
        <v>97.608695652173921</v>
      </c>
      <c r="J7" s="9">
        <f t="shared" si="2"/>
        <v>97.608695652173921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12</v>
      </c>
      <c r="I8" s="9">
        <f t="shared" si="1"/>
        <v>100</v>
      </c>
      <c r="J8" s="9">
        <f t="shared" si="2"/>
        <v>100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12</v>
      </c>
      <c r="I9" s="9">
        <f t="shared" si="1"/>
        <v>100</v>
      </c>
      <c r="J9" s="9">
        <f t="shared" si="2"/>
        <v>100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10</v>
      </c>
      <c r="H10" s="8">
        <v>12</v>
      </c>
      <c r="I10" s="9">
        <f t="shared" si="1"/>
        <v>100</v>
      </c>
      <c r="J10" s="9">
        <f t="shared" si="2"/>
        <v>100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2025-01-13T02:53:41Z</dcterms:created>
  <dcterms:modified xsi:type="dcterms:W3CDTF">2025-01-13T02:54:21Z</dcterms:modified>
</cp:coreProperties>
</file>