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483FE295-8FF4-4CE8-B3FA-97107A0CD49D}" xr6:coauthVersionLast="47" xr6:coauthVersionMax="47" xr10:uidLastSave="{00000000-0000-0000-0000-000000000000}"/>
  <bookViews>
    <workbookView xWindow="1030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5" i="2"/>
  <c r="D18" i="2"/>
  <c r="C18" i="2"/>
  <c r="E17" i="2"/>
  <c r="E16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<sst xmlns="http://schemas.openxmlformats.org/spreadsheetml/2006/main" count="23" uniqueCount="23">
  <si>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</si>
  <si>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</si>
  <si>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</si>
  <si>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</si>
  <si>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</si>
  <si>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</si>
  <si>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</si>
  <si>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</si>
  <si>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</si>
  <si>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</si>
  <si>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</si>
  <si>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</si>
  <si>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</si>
  <si>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</si>
  <si>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</si>
  <si>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</si>
  <si>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</si>
  <si>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</si>
  <si>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</si>
  <si>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</si>
  <si>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</si>
  <si>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POS 12</t>
  </si>
  <si>
    <t>: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</si>
</sst>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C18" sqref="C18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22</v>
      </c>
      <c r="E9" s="2"/>
    </row>
    <row r="10" spans="1:6">
      <c r="B10" s="2" t="s">
        <v>8</v>
      </c>
      <c r="C10" s="2" t="s">
        <v>21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4</v>
      </c>
      <c r="D14" s="7">
        <v>4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33</v>
      </c>
      <c r="D15" s="9">
        <v>33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33</v>
      </c>
      <c r="D16" s="9">
        <v>33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20</v>
      </c>
      <c r="D17" s="6">
        <v>54</v>
      </c>
      <c r="E17" s="11">
        <f>C17/D17*100</f>
        <v>37.037037037037038</v>
      </c>
    </row>
    <row r="18" spans="1:5" ht="26.1" customHeight="1">
      <c r="A18" s="14" t="s">
        <v>20</v>
      </c>
      <c r="B18" s="14"/>
      <c r="C18" s="12">
        <f>SUM(C14:C17)</f>
        <v>90</v>
      </c>
      <c r="D18" s="12">
        <f>SUM(D14:D17)</f>
        <v>124</v>
      </c>
      <c r="E18" s="11">
        <f>C18/D18*100</f>
        <v>72.58064516129032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2024-02-29T09:40:22Z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