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KEGIATA AGUS MAKHBUB U\KEGIATAN 2026\EKIN DAN KINERJA 2026\"/>
    </mc:Choice>
  </mc:AlternateContent>
  <xr:revisionPtr revIDLastSave="0" documentId="13_ncr:1_{AB86583D-3AC5-4EA7-A30D-B735F774FF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80" i="1" l="1"/>
</calcChain>
</file>

<file path=xl/sharedStrings.xml><?xml version="1.0" encoding="utf-8"?>
<sst xmlns="http://schemas.openxmlformats.org/spreadsheetml/2006/main" count="1072" uniqueCount="56">
  <si>
    <t>SURAT UMUM BULAN APRIL 2026</t>
  </si>
  <si>
    <t>PERINCIAN</t>
  </si>
  <si>
    <t>TANGGAL</t>
  </si>
  <si>
    <t>JML</t>
  </si>
  <si>
    <t>Formulir Izin Penggunaan Tanah Makam</t>
  </si>
  <si>
    <t>-</t>
  </si>
  <si>
    <t>Surat Keterangan Pindah Nikah</t>
  </si>
  <si>
    <t>Surat Keterangan Nikah</t>
  </si>
  <si>
    <t>Surat Kuasa</t>
  </si>
  <si>
    <t>Surat Keterangan Pindah Masuk</t>
  </si>
  <si>
    <t>Surat Keterangan Pindah</t>
  </si>
  <si>
    <t>Surat Keterangan</t>
  </si>
  <si>
    <t>:</t>
  </si>
  <si>
    <t>Pengajuan pensiun</t>
  </si>
  <si>
    <t>penjamin narapidana</t>
  </si>
  <si>
    <t>belum punya rumah</t>
  </si>
  <si>
    <t>keringanan sekolah</t>
  </si>
  <si>
    <t xml:space="preserve">: </t>
  </si>
  <si>
    <t>ket blm punya rumah</t>
  </si>
  <si>
    <t>;</t>
  </si>
  <si>
    <t>pengajuan KPR</t>
  </si>
  <si>
    <t>ket miskin</t>
  </si>
  <si>
    <t>jaminan kesnggupn kelurga</t>
  </si>
  <si>
    <t>KIP</t>
  </si>
  <si>
    <t>PIP KULIAH</t>
  </si>
  <si>
    <t>KET BLM MENIKAH</t>
  </si>
  <si>
    <t>BEASISWA</t>
  </si>
  <si>
    <t>DOMISILI UTK SEKOLAH</t>
  </si>
  <si>
    <t>KET PENGHSILAN</t>
  </si>
  <si>
    <t xml:space="preserve">ket penghsilan </t>
  </si>
  <si>
    <t>ket belum bekerja</t>
  </si>
  <si>
    <t>ket goib</t>
  </si>
  <si>
    <t>beda nama/ tgl lahir</t>
  </si>
  <si>
    <t>Surat Keterangan Belum Menikah</t>
  </si>
  <si>
    <t>Surat Keterangan Tidak Mampu</t>
  </si>
  <si>
    <t>Surat Keterangan Domisili Usaha</t>
  </si>
  <si>
    <t>Surat Keterangan Usaha</t>
  </si>
  <si>
    <t>SKU</t>
  </si>
  <si>
    <t>Surat Pengantar Izin Keramaian</t>
  </si>
  <si>
    <t>Surat Keterangan Domisili LEMBAGA</t>
  </si>
  <si>
    <t>: Domisili lembaga</t>
  </si>
  <si>
    <t>Surat Keterangan BORO KRJO</t>
  </si>
  <si>
    <t>; ket borokerjo</t>
  </si>
  <si>
    <t>JUMLAH</t>
  </si>
  <si>
    <t>SURAT UMUM BULAN MEI 2026</t>
  </si>
  <si>
    <t>SURAT UMUM BULAN JUNI 2026</t>
  </si>
  <si>
    <t>KIP kuliah</t>
  </si>
  <si>
    <t>DAFTAR SEKOLAH SMP</t>
  </si>
  <si>
    <t xml:space="preserve">DAFTAR SEKOLAH </t>
  </si>
  <si>
    <t>surat penutupan jalan</t>
  </si>
  <si>
    <t>DAFTAR ULANG KULIAH</t>
  </si>
  <si>
    <t>daftar kuliah</t>
  </si>
  <si>
    <t>ket tempat tinggal</t>
  </si>
  <si>
    <t>UKT PENUNDAAN</t>
  </si>
  <si>
    <t>PENGAJUAN KRIDIT</t>
  </si>
  <si>
    <t>PIP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</si>
</sst>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333333"/>
      <name val="Source Sans Pro"/>
      <family val="2"/>
    </font>
    <font>
      <b/>
      <sz val="11"/>
      <color rgb="FF333333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/>
    <xf numFmtId="0" fontId="0" fillId="0" borderId="3" xfId="0" applyBorder="1"/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/>
    <xf numFmtId="0" fontId="0" fillId="0" borderId="2" xfId="0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0" fillId="2" borderId="5" xfId="0" applyFill="1" applyBorder="1"/>
    <xf numFmtId="0" fontId="0" fillId="2" borderId="2" xfId="0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EGIATA%20AGUS%20MAKHBUB%20U/KEGIATAN%202026/LAPORAN%20KEMATIAN%202026%20PDF/LAP%20PENDUDUK%20KECAMAT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UARI"/>
      <sheetName val="lap penduduk camat"/>
      <sheetName val="Sheet1"/>
      <sheetName val="LAP. JUMLAH PENDUDUK"/>
      <sheetName val="cara jml penduduk"/>
      <sheetName val="laporan jml penduduk"/>
      <sheetName val="Sheet2"/>
      <sheetName val=" SURAT UMUM"/>
      <sheetName val="UMUM F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18"/>
  <sheetViews>
    <sheetView tabSelected="1" workbookViewId="0">
      <selection activeCell="AN25" sqref="AN25"/>
    </sheetView>
  </sheetViews>
  <sheetFormatPr defaultRowHeight="15" x14ac:dyDescent="0.25"/>
  <cols>
    <col min="1" max="1" width="3.5703125" customWidth="1"/>
    <col min="2" max="2" width="37" customWidth="1"/>
    <col min="3" max="3" width="3" customWidth="1"/>
    <col min="4" max="4" width="27.28515625" customWidth="1"/>
    <col min="5" max="5" width="3.5703125" customWidth="1"/>
    <col min="6" max="6" width="3.140625" customWidth="1"/>
    <col min="7" max="7" width="3.28515625" customWidth="1"/>
    <col min="8" max="8" width="3.140625" customWidth="1"/>
    <col min="9" max="9" width="3.28515625" customWidth="1"/>
    <col min="10" max="10" width="3.42578125" customWidth="1"/>
    <col min="11" max="11" width="3.5703125" customWidth="1"/>
    <col min="12" max="12" width="3.28515625" customWidth="1"/>
    <col min="13" max="13" width="3.42578125" customWidth="1"/>
    <col min="14" max="14" width="3.5703125" customWidth="1"/>
    <col min="15" max="16" width="3.85546875" customWidth="1"/>
    <col min="17" max="17" width="3.5703125" customWidth="1"/>
    <col min="18" max="19" width="3.140625" customWidth="1"/>
    <col min="20" max="22" width="3.28515625" customWidth="1"/>
    <col min="23" max="24" width="3.5703125" customWidth="1"/>
    <col min="25" max="25" width="3.7109375" customWidth="1"/>
    <col min="26" max="26" width="3.28515625" customWidth="1"/>
    <col min="27" max="28" width="3.140625" customWidth="1"/>
    <col min="29" max="29" width="3.5703125" customWidth="1"/>
    <col min="30" max="30" width="3.28515625" customWidth="1"/>
    <col min="31" max="32" width="3.42578125" customWidth="1"/>
    <col min="33" max="33" width="3.5703125" customWidth="1"/>
    <col min="34" max="34" width="3" customWidth="1"/>
    <col min="35" max="35" width="3.5703125" customWidth="1"/>
    <col min="36" max="36" width="4.28515625" customWidth="1"/>
  </cols>
  <sheetData>
    <row r="1" spans="1:36" ht="15.7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6"/>
    </row>
    <row r="2" spans="1:36" ht="18.75" x14ac:dyDescent="0.3">
      <c r="A2" s="1"/>
      <c r="B2" s="1"/>
      <c r="C2" s="2"/>
      <c r="D2" s="3" t="s">
        <v>1</v>
      </c>
      <c r="E2" s="23" t="s">
        <v>2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7"/>
    </row>
    <row r="3" spans="1:36" x14ac:dyDescent="0.25">
      <c r="A3" s="1"/>
      <c r="B3" s="1"/>
      <c r="C3" s="2"/>
      <c r="D3" s="2"/>
      <c r="E3" s="4">
        <v>1</v>
      </c>
      <c r="F3" s="5">
        <v>2</v>
      </c>
      <c r="G3" s="4">
        <v>3</v>
      </c>
      <c r="H3" s="5">
        <v>4</v>
      </c>
      <c r="I3" s="4">
        <v>5</v>
      </c>
      <c r="J3" s="5">
        <v>6</v>
      </c>
      <c r="K3" s="4">
        <v>7</v>
      </c>
      <c r="L3" s="5">
        <v>8</v>
      </c>
      <c r="M3" s="4">
        <v>9</v>
      </c>
      <c r="N3" s="5">
        <v>10</v>
      </c>
      <c r="O3" s="4">
        <v>11</v>
      </c>
      <c r="P3" s="5">
        <v>12</v>
      </c>
      <c r="Q3" s="4">
        <v>13</v>
      </c>
      <c r="R3" s="5">
        <v>14</v>
      </c>
      <c r="S3" s="4">
        <v>15</v>
      </c>
      <c r="T3" s="5">
        <v>16</v>
      </c>
      <c r="U3" s="4">
        <v>17</v>
      </c>
      <c r="V3" s="5">
        <v>18</v>
      </c>
      <c r="W3" s="4">
        <v>19</v>
      </c>
      <c r="X3" s="5">
        <v>20</v>
      </c>
      <c r="Y3" s="4">
        <v>21</v>
      </c>
      <c r="Z3" s="5">
        <v>22</v>
      </c>
      <c r="AA3" s="4">
        <v>23</v>
      </c>
      <c r="AB3" s="5">
        <v>24</v>
      </c>
      <c r="AC3" s="4">
        <v>25</v>
      </c>
      <c r="AD3" s="5">
        <v>26</v>
      </c>
      <c r="AE3" s="4">
        <v>27</v>
      </c>
      <c r="AF3" s="5">
        <v>28</v>
      </c>
      <c r="AG3" s="4">
        <v>29</v>
      </c>
      <c r="AH3" s="5">
        <v>30</v>
      </c>
      <c r="AI3" s="5">
        <v>31</v>
      </c>
      <c r="AJ3" s="6" t="s">
        <v>3</v>
      </c>
    </row>
    <row r="4" spans="1:36" ht="15.75" customHeight="1" x14ac:dyDescent="0.25">
      <c r="A4" s="7">
        <v>1</v>
      </c>
      <c r="B4" s="8" t="s">
        <v>4</v>
      </c>
      <c r="C4" s="9"/>
      <c r="D4" s="10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1"/>
      <c r="AJ4" s="6"/>
    </row>
    <row r="5" spans="1:36" x14ac:dyDescent="0.25">
      <c r="A5" s="5">
        <v>2</v>
      </c>
      <c r="B5" s="12" t="s">
        <v>6</v>
      </c>
      <c r="C5" s="13"/>
      <c r="D5" s="10"/>
      <c r="E5" s="10"/>
      <c r="F5" s="10"/>
      <c r="G5" s="14"/>
      <c r="H5" s="10"/>
      <c r="I5" s="10"/>
      <c r="J5" s="10"/>
      <c r="K5" s="10"/>
      <c r="L5" s="10">
        <v>2</v>
      </c>
      <c r="M5" s="10">
        <v>1</v>
      </c>
      <c r="N5" s="1">
        <v>1</v>
      </c>
      <c r="O5" s="10"/>
      <c r="P5" s="10">
        <v>1</v>
      </c>
      <c r="Q5" s="10">
        <v>2</v>
      </c>
      <c r="R5" s="10">
        <v>1</v>
      </c>
      <c r="S5" s="10"/>
      <c r="T5" s="10"/>
      <c r="U5" s="10"/>
      <c r="V5" s="1"/>
      <c r="W5" s="1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"/>
      <c r="AI5" s="1"/>
      <c r="AJ5" s="21">
        <v>8</v>
      </c>
    </row>
    <row r="6" spans="1:36" x14ac:dyDescent="0.25">
      <c r="A6" s="5">
        <v>3</v>
      </c>
      <c r="B6" s="8" t="s">
        <v>7</v>
      </c>
      <c r="C6" s="9"/>
      <c r="D6" s="10"/>
      <c r="E6" s="10"/>
      <c r="F6" s="10">
        <v>1</v>
      </c>
      <c r="G6" s="10"/>
      <c r="H6" s="10"/>
      <c r="I6" s="10">
        <v>1</v>
      </c>
      <c r="J6" s="10">
        <v>1</v>
      </c>
      <c r="K6" s="10"/>
      <c r="L6" s="10">
        <v>4</v>
      </c>
      <c r="M6" s="10">
        <v>2</v>
      </c>
      <c r="N6" s="1">
        <v>1</v>
      </c>
      <c r="O6" s="10"/>
      <c r="P6" s="10"/>
      <c r="Q6" s="10"/>
      <c r="R6" s="10">
        <v>2</v>
      </c>
      <c r="S6" s="10">
        <v>2</v>
      </c>
      <c r="T6" s="10"/>
      <c r="U6" s="10">
        <v>2</v>
      </c>
      <c r="V6" s="10"/>
      <c r="W6" s="10"/>
      <c r="X6" s="10"/>
      <c r="Y6" s="10"/>
      <c r="Z6" s="10"/>
      <c r="AA6" s="10"/>
      <c r="AB6" s="10"/>
      <c r="AC6" s="10"/>
      <c r="AD6" s="10"/>
      <c r="AE6" s="10"/>
      <c r="AF6" s="1"/>
      <c r="AG6" s="1"/>
      <c r="AH6" s="1"/>
      <c r="AI6" s="1"/>
      <c r="AJ6" s="21">
        <v>16</v>
      </c>
    </row>
    <row r="7" spans="1:36" x14ac:dyDescent="0.25">
      <c r="A7" s="5">
        <v>4</v>
      </c>
      <c r="B7" s="12" t="s">
        <v>8</v>
      </c>
      <c r="C7" s="13"/>
      <c r="D7" s="10" t="s">
        <v>5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1"/>
      <c r="AJ7" s="21"/>
    </row>
    <row r="8" spans="1:36" x14ac:dyDescent="0.25">
      <c r="A8" s="5">
        <v>5</v>
      </c>
      <c r="B8" s="8" t="s">
        <v>9</v>
      </c>
      <c r="C8" s="9"/>
      <c r="D8" s="10" t="s">
        <v>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1"/>
      <c r="AJ8" s="21"/>
    </row>
    <row r="9" spans="1:36" x14ac:dyDescent="0.25">
      <c r="A9" s="5">
        <v>6</v>
      </c>
      <c r="B9" s="12" t="s">
        <v>10</v>
      </c>
      <c r="C9" s="13"/>
      <c r="D9" s="10" t="s">
        <v>5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1"/>
      <c r="AJ9" s="21"/>
    </row>
    <row r="10" spans="1:36" x14ac:dyDescent="0.25">
      <c r="A10" s="5">
        <v>7</v>
      </c>
      <c r="B10" s="8" t="s">
        <v>11</v>
      </c>
      <c r="C10" s="10" t="s">
        <v>12</v>
      </c>
      <c r="D10" s="10" t="s">
        <v>5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1"/>
      <c r="AJ10" s="21"/>
    </row>
    <row r="11" spans="1:36" x14ac:dyDescent="0.25">
      <c r="A11" s="5"/>
      <c r="B11" s="8"/>
      <c r="C11" s="10" t="s">
        <v>12</v>
      </c>
      <c r="D11" s="9" t="s">
        <v>13</v>
      </c>
      <c r="E11" s="10"/>
      <c r="F11" s="10"/>
      <c r="G11" s="10"/>
      <c r="H11" s="15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1"/>
      <c r="AJ11" s="21"/>
    </row>
    <row r="12" spans="1:36" x14ac:dyDescent="0.25">
      <c r="A12" s="5"/>
      <c r="B12" s="8"/>
      <c r="C12" s="10" t="s">
        <v>12</v>
      </c>
      <c r="D12" s="9" t="s">
        <v>14</v>
      </c>
      <c r="E12" s="10"/>
      <c r="F12" s="10"/>
      <c r="G12" s="10"/>
      <c r="H12" s="10"/>
      <c r="I12" s="10"/>
      <c r="J12" s="10"/>
      <c r="K12" s="5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1"/>
      <c r="AJ12" s="21"/>
    </row>
    <row r="13" spans="1:36" x14ac:dyDescent="0.25">
      <c r="A13" s="5"/>
      <c r="B13" s="8"/>
      <c r="C13" s="10" t="s">
        <v>12</v>
      </c>
      <c r="D13" s="16" t="s">
        <v>15</v>
      </c>
      <c r="E13" s="10"/>
      <c r="F13" s="10"/>
      <c r="G13" s="10"/>
      <c r="H13" s="10"/>
      <c r="I13" s="10"/>
      <c r="J13" s="10"/>
      <c r="K13" s="10"/>
      <c r="L13" s="5">
        <v>1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1"/>
      <c r="AJ13" s="21">
        <v>1</v>
      </c>
    </row>
    <row r="14" spans="1:36" x14ac:dyDescent="0.25">
      <c r="A14" s="5"/>
      <c r="B14" s="8"/>
      <c r="C14" s="10" t="s">
        <v>12</v>
      </c>
      <c r="D14" s="9" t="s">
        <v>16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5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1"/>
      <c r="AJ14" s="21"/>
    </row>
    <row r="15" spans="1:36" x14ac:dyDescent="0.25">
      <c r="A15" s="5"/>
      <c r="B15" s="8"/>
      <c r="C15" s="10" t="s">
        <v>17</v>
      </c>
      <c r="D15" s="9" t="s">
        <v>18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5"/>
      <c r="P15" s="5"/>
      <c r="Q15" s="5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1"/>
      <c r="AJ15" s="21"/>
    </row>
    <row r="16" spans="1:36" x14ac:dyDescent="0.25">
      <c r="A16" s="5"/>
      <c r="B16" s="8"/>
      <c r="C16" s="10" t="s">
        <v>19</v>
      </c>
      <c r="D16" s="9" t="s">
        <v>20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5"/>
      <c r="P16" s="5"/>
      <c r="Q16" s="5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1"/>
      <c r="AJ16" s="21"/>
    </row>
    <row r="17" spans="1:39" x14ac:dyDescent="0.25">
      <c r="A17" s="5"/>
      <c r="B17" s="8"/>
      <c r="C17" s="10" t="s">
        <v>12</v>
      </c>
      <c r="D17" s="9" t="s">
        <v>21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5"/>
      <c r="P17" s="5"/>
      <c r="Q17" s="5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1"/>
      <c r="AJ17" s="21"/>
    </row>
    <row r="18" spans="1:39" x14ac:dyDescent="0.25">
      <c r="A18" s="5"/>
      <c r="B18" s="8"/>
      <c r="C18" s="10" t="s">
        <v>12</v>
      </c>
      <c r="D18" s="9" t="s">
        <v>22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5"/>
      <c r="P18" s="5"/>
      <c r="Q18" s="5"/>
      <c r="R18" s="5"/>
      <c r="S18" s="5"/>
      <c r="T18" s="5"/>
      <c r="U18" s="5"/>
      <c r="V18" s="5"/>
      <c r="W18" s="5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1"/>
      <c r="AJ18" s="21"/>
      <c r="AL18" t="s">
        <v>23</v>
      </c>
      <c r="AM18" t="s">
        <v>55</v>
      </c>
    </row>
    <row r="19" spans="1:39" x14ac:dyDescent="0.25">
      <c r="A19" s="5"/>
      <c r="B19" s="8"/>
      <c r="C19" s="10" t="s">
        <v>12</v>
      </c>
      <c r="D19" s="9" t="s">
        <v>23</v>
      </c>
      <c r="E19" s="10"/>
      <c r="F19" s="10">
        <v>1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5"/>
      <c r="W19" s="5"/>
      <c r="X19" s="5"/>
      <c r="Y19" s="5"/>
      <c r="Z19" s="10"/>
      <c r="AA19" s="10"/>
      <c r="AB19" s="10"/>
      <c r="AC19" s="10"/>
      <c r="AD19" s="10"/>
      <c r="AE19" s="10"/>
      <c r="AF19" s="10"/>
      <c r="AG19" s="10"/>
      <c r="AH19" s="10"/>
      <c r="AI19" s="11"/>
      <c r="AJ19" s="21">
        <v>1</v>
      </c>
      <c r="AL19">
        <v>1</v>
      </c>
      <c r="AM19">
        <v>2</v>
      </c>
    </row>
    <row r="20" spans="1:39" x14ac:dyDescent="0.25">
      <c r="A20" s="5"/>
      <c r="B20" s="8"/>
      <c r="C20" s="10" t="s">
        <v>12</v>
      </c>
      <c r="D20" s="9" t="s">
        <v>24</v>
      </c>
      <c r="E20" s="10"/>
      <c r="F20" s="10"/>
      <c r="G20" s="10"/>
      <c r="H20" s="10"/>
      <c r="I20" s="10"/>
      <c r="J20" s="10"/>
      <c r="K20" s="10">
        <v>1</v>
      </c>
      <c r="L20" s="10"/>
      <c r="M20" s="10">
        <v>1</v>
      </c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5"/>
      <c r="Y20" s="5"/>
      <c r="Z20" s="10"/>
      <c r="AA20" s="10"/>
      <c r="AB20" s="10"/>
      <c r="AC20" s="10"/>
      <c r="AD20" s="10"/>
      <c r="AE20" s="10"/>
      <c r="AF20" s="10"/>
      <c r="AG20" s="5"/>
      <c r="AH20" s="10"/>
      <c r="AI20" s="11"/>
      <c r="AJ20" s="21">
        <v>2</v>
      </c>
    </row>
    <row r="21" spans="1:39" x14ac:dyDescent="0.25">
      <c r="A21" s="5"/>
      <c r="B21" s="8"/>
      <c r="C21" s="10" t="s">
        <v>12</v>
      </c>
      <c r="D21" s="9" t="s">
        <v>25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5"/>
      <c r="Z21" s="10"/>
      <c r="AA21" s="10"/>
      <c r="AB21" s="10">
        <v>1</v>
      </c>
      <c r="AC21" s="10"/>
      <c r="AD21" s="10"/>
      <c r="AE21" s="10"/>
      <c r="AF21" s="10"/>
      <c r="AG21" s="10"/>
      <c r="AH21" s="10"/>
      <c r="AI21" s="11"/>
      <c r="AJ21" s="21">
        <v>1</v>
      </c>
    </row>
    <row r="22" spans="1:39" x14ac:dyDescent="0.25">
      <c r="A22" s="5"/>
      <c r="B22" s="8"/>
      <c r="C22" s="10" t="s">
        <v>12</v>
      </c>
      <c r="D22" s="9" t="s">
        <v>26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>
        <v>1</v>
      </c>
      <c r="Y22" s="5"/>
      <c r="Z22" s="10"/>
      <c r="AA22" s="10"/>
      <c r="AB22" s="10"/>
      <c r="AC22" s="10"/>
      <c r="AD22" s="10"/>
      <c r="AE22" s="10"/>
      <c r="AF22" s="10"/>
      <c r="AG22" s="10"/>
      <c r="AH22" s="10"/>
      <c r="AI22" s="11"/>
      <c r="AJ22" s="21">
        <v>1</v>
      </c>
    </row>
    <row r="23" spans="1:39" x14ac:dyDescent="0.25">
      <c r="A23" s="5"/>
      <c r="B23" s="8"/>
      <c r="C23" s="10" t="s">
        <v>12</v>
      </c>
      <c r="D23" s="9" t="s">
        <v>27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>
        <v>1</v>
      </c>
      <c r="T23" s="10"/>
      <c r="U23" s="10"/>
      <c r="V23" s="10"/>
      <c r="W23" s="10"/>
      <c r="X23" s="10"/>
      <c r="Y23" s="10"/>
      <c r="Z23" s="10"/>
      <c r="AA23" s="10"/>
      <c r="AB23" s="10"/>
      <c r="AC23" s="5"/>
      <c r="AD23" s="10"/>
      <c r="AE23" s="10"/>
      <c r="AF23" s="10"/>
      <c r="AG23" s="10"/>
      <c r="AH23" s="10"/>
      <c r="AI23" s="11"/>
      <c r="AJ23" s="21">
        <v>1</v>
      </c>
    </row>
    <row r="24" spans="1:39" x14ac:dyDescent="0.25">
      <c r="A24" s="5"/>
      <c r="B24" s="8"/>
      <c r="C24" s="10" t="s">
        <v>12</v>
      </c>
      <c r="D24" s="9" t="s">
        <v>28</v>
      </c>
      <c r="E24" s="10"/>
      <c r="F24" s="10"/>
      <c r="G24" s="10"/>
      <c r="H24" s="10"/>
      <c r="I24" s="10"/>
      <c r="J24" s="10"/>
      <c r="K24" s="10"/>
      <c r="L24" s="10">
        <v>1</v>
      </c>
      <c r="M24" s="10">
        <v>1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>
        <v>1</v>
      </c>
      <c r="Y24" s="10"/>
      <c r="Z24" s="10"/>
      <c r="AA24" s="10"/>
      <c r="AB24" s="10"/>
      <c r="AC24" s="10"/>
      <c r="AD24" s="10"/>
      <c r="AE24" s="10"/>
      <c r="AF24" s="10"/>
      <c r="AG24" s="5"/>
      <c r="AH24" s="10"/>
      <c r="AI24" s="11"/>
      <c r="AJ24" s="21">
        <v>3</v>
      </c>
    </row>
    <row r="25" spans="1:39" x14ac:dyDescent="0.25">
      <c r="A25" s="5"/>
      <c r="B25" s="8"/>
      <c r="C25" s="10" t="s">
        <v>12</v>
      </c>
      <c r="D25" s="9" t="s">
        <v>29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5"/>
      <c r="AH25" s="10"/>
      <c r="AI25" s="11"/>
      <c r="AJ25" s="21"/>
    </row>
    <row r="26" spans="1:39" x14ac:dyDescent="0.25">
      <c r="A26" s="5"/>
      <c r="B26" s="8"/>
      <c r="C26" s="10" t="s">
        <v>12</v>
      </c>
      <c r="D26" s="9" t="s">
        <v>30</v>
      </c>
      <c r="E26" s="10"/>
      <c r="F26" s="10"/>
      <c r="G26" s="10"/>
      <c r="H26" s="10"/>
      <c r="I26" s="10"/>
      <c r="J26" s="10"/>
      <c r="K26" s="10"/>
      <c r="L26" s="10"/>
      <c r="M26" s="10">
        <v>1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4"/>
      <c r="AH26" s="10"/>
      <c r="AI26" s="11"/>
      <c r="AJ26" s="21">
        <v>1</v>
      </c>
    </row>
    <row r="27" spans="1:39" x14ac:dyDescent="0.25">
      <c r="A27" s="5"/>
      <c r="B27" s="8"/>
      <c r="C27" s="10" t="s">
        <v>12</v>
      </c>
      <c r="D27" s="9" t="s">
        <v>20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>
        <v>1</v>
      </c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4"/>
      <c r="AH27" s="10"/>
      <c r="AI27" s="11"/>
      <c r="AJ27" s="21">
        <v>1</v>
      </c>
    </row>
    <row r="28" spans="1:39" x14ac:dyDescent="0.25">
      <c r="A28" s="5"/>
      <c r="B28" s="8"/>
      <c r="C28" s="10" t="s">
        <v>12</v>
      </c>
      <c r="D28" s="9" t="s">
        <v>31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>
        <v>1</v>
      </c>
      <c r="Z28" s="10"/>
      <c r="AA28" s="10"/>
      <c r="AB28" s="10"/>
      <c r="AC28" s="10"/>
      <c r="AD28" s="10"/>
      <c r="AE28" s="10"/>
      <c r="AF28" s="10"/>
      <c r="AG28" s="4"/>
      <c r="AH28" s="10"/>
      <c r="AI28" s="11"/>
      <c r="AJ28" s="21">
        <v>1</v>
      </c>
    </row>
    <row r="29" spans="1:39" x14ac:dyDescent="0.25">
      <c r="A29" s="5"/>
      <c r="B29" s="8"/>
      <c r="C29" s="10" t="s">
        <v>12</v>
      </c>
      <c r="D29" s="9" t="s">
        <v>32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4">
        <v>1</v>
      </c>
      <c r="AH29" s="10"/>
      <c r="AI29" s="11"/>
      <c r="AJ29" s="21">
        <v>1</v>
      </c>
    </row>
    <row r="30" spans="1:39" x14ac:dyDescent="0.25">
      <c r="A30" s="5">
        <v>8</v>
      </c>
      <c r="B30" s="12" t="s">
        <v>33</v>
      </c>
      <c r="C30" s="10" t="s">
        <v>12</v>
      </c>
      <c r="D30" s="17" t="s">
        <v>5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>
        <v>1</v>
      </c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5"/>
      <c r="AD30" s="5"/>
      <c r="AE30" s="10"/>
      <c r="AF30" s="10"/>
      <c r="AG30" s="10">
        <v>1</v>
      </c>
      <c r="AH30" s="10"/>
      <c r="AI30" s="11"/>
      <c r="AJ30" s="21">
        <v>2</v>
      </c>
    </row>
    <row r="31" spans="1:39" x14ac:dyDescent="0.25">
      <c r="A31" s="5">
        <v>9</v>
      </c>
      <c r="B31" s="8" t="s">
        <v>34</v>
      </c>
      <c r="C31" s="10" t="s">
        <v>12</v>
      </c>
      <c r="D31" s="17" t="s">
        <v>5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1"/>
      <c r="AJ31" s="21"/>
    </row>
    <row r="32" spans="1:39" x14ac:dyDescent="0.25">
      <c r="A32" s="5">
        <v>10</v>
      </c>
      <c r="B32" s="18" t="s">
        <v>35</v>
      </c>
      <c r="C32" s="10" t="s">
        <v>12</v>
      </c>
      <c r="D32" s="17" t="s">
        <v>5</v>
      </c>
      <c r="E32" s="10"/>
      <c r="F32" s="10"/>
      <c r="G32" s="10"/>
      <c r="H32" s="10"/>
      <c r="I32" s="10"/>
      <c r="J32" s="10"/>
      <c r="K32" s="10"/>
      <c r="L32" s="10">
        <v>1</v>
      </c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5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1"/>
      <c r="AJ32" s="21">
        <v>1</v>
      </c>
    </row>
    <row r="33" spans="1:36" x14ac:dyDescent="0.25">
      <c r="A33" s="5">
        <v>11</v>
      </c>
      <c r="B33" s="8" t="s">
        <v>36</v>
      </c>
      <c r="C33" s="10" t="s">
        <v>12</v>
      </c>
      <c r="D33" s="9" t="s">
        <v>37</v>
      </c>
      <c r="E33" s="10"/>
      <c r="F33" s="10"/>
      <c r="G33" s="10"/>
      <c r="H33" s="10"/>
      <c r="I33" s="10"/>
      <c r="J33" s="5"/>
      <c r="K33" s="10"/>
      <c r="L33" s="10"/>
      <c r="M33" s="10"/>
      <c r="N33" s="10"/>
      <c r="O33" s="10"/>
      <c r="P33" s="10"/>
      <c r="Q33" s="5"/>
      <c r="R33" s="10">
        <v>1</v>
      </c>
      <c r="S33" s="10"/>
      <c r="T33" s="10">
        <v>1</v>
      </c>
      <c r="U33" s="10"/>
      <c r="V33" s="5"/>
      <c r="W33" s="5"/>
      <c r="X33" s="5"/>
      <c r="Y33" s="5"/>
      <c r="Z33" s="10">
        <v>1</v>
      </c>
      <c r="AA33" s="10"/>
      <c r="AB33" s="10"/>
      <c r="AC33" s="10"/>
      <c r="AD33" s="5"/>
      <c r="AE33" s="10">
        <v>2</v>
      </c>
      <c r="AF33" s="10"/>
      <c r="AG33" s="5"/>
      <c r="AH33" s="1"/>
      <c r="AI33" s="1"/>
      <c r="AJ33" s="21">
        <v>5</v>
      </c>
    </row>
    <row r="34" spans="1:36" x14ac:dyDescent="0.25">
      <c r="A34" s="5">
        <v>12</v>
      </c>
      <c r="B34" s="12" t="s">
        <v>38</v>
      </c>
      <c r="C34" s="10" t="s">
        <v>12</v>
      </c>
      <c r="D34" s="17" t="s">
        <v>5</v>
      </c>
      <c r="E34" s="10"/>
      <c r="F34" s="10"/>
      <c r="G34" s="10"/>
      <c r="H34" s="10"/>
      <c r="I34" s="10"/>
      <c r="J34" s="10"/>
      <c r="K34" s="10"/>
      <c r="L34" s="10"/>
      <c r="M34" s="10"/>
      <c r="N34" s="10">
        <v>1</v>
      </c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1"/>
      <c r="AJ34" s="21">
        <v>1</v>
      </c>
    </row>
    <row r="35" spans="1:36" x14ac:dyDescent="0.25">
      <c r="A35" s="1">
        <v>13</v>
      </c>
      <c r="B35" s="18" t="s">
        <v>39</v>
      </c>
      <c r="C35" s="10" t="s">
        <v>12</v>
      </c>
      <c r="D35" s="19" t="s">
        <v>40</v>
      </c>
      <c r="E35" s="10"/>
      <c r="F35" s="10"/>
      <c r="G35" s="10"/>
      <c r="H35" s="10"/>
      <c r="I35" s="10"/>
      <c r="J35" s="5"/>
      <c r="K35" s="10"/>
      <c r="L35" s="10"/>
      <c r="M35" s="10"/>
      <c r="N35" s="10"/>
      <c r="O35" s="10"/>
      <c r="P35" s="10"/>
      <c r="Q35" s="10"/>
      <c r="R35" s="10">
        <v>1</v>
      </c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>
        <v>1</v>
      </c>
      <c r="AG35" s="10"/>
      <c r="AH35" s="10"/>
      <c r="AI35" s="11"/>
      <c r="AJ35" s="21">
        <v>2</v>
      </c>
    </row>
    <row r="36" spans="1:36" x14ac:dyDescent="0.25">
      <c r="A36" s="1">
        <v>14</v>
      </c>
      <c r="B36" s="18" t="s">
        <v>41</v>
      </c>
      <c r="C36" s="10" t="s">
        <v>12</v>
      </c>
      <c r="D36" s="18" t="s">
        <v>42</v>
      </c>
      <c r="E36" s="10"/>
      <c r="F36" s="10"/>
      <c r="G36" s="10"/>
      <c r="H36" s="10"/>
      <c r="I36" s="10"/>
      <c r="J36" s="5"/>
      <c r="K36" s="10"/>
      <c r="L36" s="10"/>
      <c r="M36" s="10"/>
      <c r="N36" s="10"/>
      <c r="O36" s="5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1"/>
      <c r="AJ36" s="21"/>
    </row>
    <row r="37" spans="1:36" x14ac:dyDescent="0.25">
      <c r="B37" s="28" t="s">
        <v>43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0"/>
      <c r="AJ37" s="21">
        <v>49</v>
      </c>
    </row>
    <row r="42" spans="1:36" ht="15.75" x14ac:dyDescent="0.25">
      <c r="A42" s="22" t="s">
        <v>44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</row>
    <row r="43" spans="1:36" ht="18.75" x14ac:dyDescent="0.3">
      <c r="A43" s="1"/>
      <c r="B43" s="1"/>
      <c r="C43" s="2"/>
      <c r="D43" s="3" t="s">
        <v>1</v>
      </c>
      <c r="E43" s="23" t="s">
        <v>2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7"/>
    </row>
    <row r="44" spans="1:36" x14ac:dyDescent="0.25">
      <c r="A44" s="1"/>
      <c r="B44" s="1"/>
      <c r="C44" s="2"/>
      <c r="D44" s="2"/>
      <c r="E44" s="4">
        <v>1</v>
      </c>
      <c r="F44" s="5">
        <v>2</v>
      </c>
      <c r="G44" s="4">
        <v>3</v>
      </c>
      <c r="H44" s="5">
        <v>4</v>
      </c>
      <c r="I44" s="4">
        <v>5</v>
      </c>
      <c r="J44" s="5">
        <v>6</v>
      </c>
      <c r="K44" s="4">
        <v>7</v>
      </c>
      <c r="L44" s="5">
        <v>8</v>
      </c>
      <c r="M44" s="4">
        <v>9</v>
      </c>
      <c r="N44" s="5">
        <v>10</v>
      </c>
      <c r="O44" s="4">
        <v>11</v>
      </c>
      <c r="P44" s="5">
        <v>12</v>
      </c>
      <c r="Q44" s="4">
        <v>13</v>
      </c>
      <c r="R44" s="5">
        <v>14</v>
      </c>
      <c r="S44" s="4">
        <v>15</v>
      </c>
      <c r="T44" s="5">
        <v>16</v>
      </c>
      <c r="U44" s="4">
        <v>17</v>
      </c>
      <c r="V44" s="5">
        <v>18</v>
      </c>
      <c r="W44" s="4">
        <v>19</v>
      </c>
      <c r="X44" s="5">
        <v>20</v>
      </c>
      <c r="Y44" s="4">
        <v>21</v>
      </c>
      <c r="Z44" s="5">
        <v>22</v>
      </c>
      <c r="AA44" s="4">
        <v>23</v>
      </c>
      <c r="AB44" s="5">
        <v>24</v>
      </c>
      <c r="AC44" s="4">
        <v>25</v>
      </c>
      <c r="AD44" s="5">
        <v>26</v>
      </c>
      <c r="AE44" s="4">
        <v>27</v>
      </c>
      <c r="AF44" s="5">
        <v>28</v>
      </c>
      <c r="AG44" s="4">
        <v>29</v>
      </c>
      <c r="AH44" s="5">
        <v>30</v>
      </c>
      <c r="AI44" s="4">
        <v>31</v>
      </c>
      <c r="AJ44" s="21"/>
    </row>
    <row r="45" spans="1:36" ht="15" customHeight="1" x14ac:dyDescent="0.25">
      <c r="A45" s="7">
        <v>1</v>
      </c>
      <c r="B45" s="8" t="s">
        <v>4</v>
      </c>
      <c r="C45" s="9"/>
      <c r="D45" s="10" t="s">
        <v>5</v>
      </c>
      <c r="E45" s="10" t="s">
        <v>5</v>
      </c>
      <c r="F45" s="10" t="s">
        <v>5</v>
      </c>
      <c r="G45" s="10" t="s">
        <v>5</v>
      </c>
      <c r="H45" s="10" t="s">
        <v>5</v>
      </c>
      <c r="I45" s="10" t="s">
        <v>5</v>
      </c>
      <c r="J45" s="10" t="s">
        <v>5</v>
      </c>
      <c r="K45" s="10" t="s">
        <v>5</v>
      </c>
      <c r="L45" s="10" t="s">
        <v>5</v>
      </c>
      <c r="M45" s="10" t="s">
        <v>5</v>
      </c>
      <c r="N45" s="10" t="s">
        <v>5</v>
      </c>
      <c r="O45" s="10" t="s">
        <v>5</v>
      </c>
      <c r="P45" s="10" t="s">
        <v>5</v>
      </c>
      <c r="Q45" s="10" t="s">
        <v>5</v>
      </c>
      <c r="R45" s="10" t="s">
        <v>5</v>
      </c>
      <c r="S45" s="10" t="s">
        <v>5</v>
      </c>
      <c r="T45" s="10" t="s">
        <v>5</v>
      </c>
      <c r="U45" s="10" t="s">
        <v>5</v>
      </c>
      <c r="V45" s="10" t="s">
        <v>5</v>
      </c>
      <c r="W45" s="10" t="s">
        <v>5</v>
      </c>
      <c r="X45" s="10" t="s">
        <v>5</v>
      </c>
      <c r="Y45" s="10" t="s">
        <v>5</v>
      </c>
      <c r="Z45" s="10" t="s">
        <v>5</v>
      </c>
      <c r="AA45" s="10" t="s">
        <v>5</v>
      </c>
      <c r="AB45" s="10" t="s">
        <v>5</v>
      </c>
      <c r="AC45" s="10" t="s">
        <v>5</v>
      </c>
      <c r="AD45" s="10" t="s">
        <v>5</v>
      </c>
      <c r="AE45" s="10" t="s">
        <v>5</v>
      </c>
      <c r="AF45" s="10" t="s">
        <v>5</v>
      </c>
      <c r="AG45" s="10" t="s">
        <v>5</v>
      </c>
      <c r="AH45" s="10" t="s">
        <v>5</v>
      </c>
      <c r="AI45" s="10" t="s">
        <v>5</v>
      </c>
      <c r="AJ45" s="21"/>
    </row>
    <row r="46" spans="1:36" x14ac:dyDescent="0.25">
      <c r="A46" s="5">
        <v>2</v>
      </c>
      <c r="B46" s="12" t="s">
        <v>6</v>
      </c>
      <c r="C46" s="13"/>
      <c r="D46" s="10"/>
      <c r="E46" s="10" t="s">
        <v>5</v>
      </c>
      <c r="F46" s="10" t="s">
        <v>5</v>
      </c>
      <c r="G46" s="14">
        <v>1</v>
      </c>
      <c r="H46" s="10" t="s">
        <v>5</v>
      </c>
      <c r="I46" s="10" t="s">
        <v>5</v>
      </c>
      <c r="J46" s="10" t="s">
        <v>5</v>
      </c>
      <c r="K46" s="10" t="s">
        <v>5</v>
      </c>
      <c r="L46" s="10" t="s">
        <v>5</v>
      </c>
      <c r="M46" s="10" t="s">
        <v>5</v>
      </c>
      <c r="N46" s="1">
        <v>1</v>
      </c>
      <c r="O46" s="10" t="s">
        <v>5</v>
      </c>
      <c r="P46" s="10" t="s">
        <v>5</v>
      </c>
      <c r="Q46" s="10" t="s">
        <v>5</v>
      </c>
      <c r="R46" s="10" t="s">
        <v>5</v>
      </c>
      <c r="S46" s="10" t="s">
        <v>5</v>
      </c>
      <c r="T46" s="10" t="s">
        <v>5</v>
      </c>
      <c r="U46" s="10" t="s">
        <v>5</v>
      </c>
      <c r="V46" s="1">
        <v>1</v>
      </c>
      <c r="W46" s="1">
        <v>1</v>
      </c>
      <c r="X46" s="10" t="s">
        <v>5</v>
      </c>
      <c r="Y46" s="10" t="s">
        <v>5</v>
      </c>
      <c r="Z46" s="10" t="s">
        <v>5</v>
      </c>
      <c r="AA46" s="10" t="s">
        <v>5</v>
      </c>
      <c r="AB46" s="10" t="s">
        <v>5</v>
      </c>
      <c r="AC46" s="10" t="s">
        <v>5</v>
      </c>
      <c r="AD46" s="10" t="s">
        <v>5</v>
      </c>
      <c r="AE46" s="10" t="s">
        <v>5</v>
      </c>
      <c r="AF46" s="10" t="s">
        <v>5</v>
      </c>
      <c r="AG46" s="10" t="s">
        <v>5</v>
      </c>
      <c r="AH46" s="1">
        <v>1</v>
      </c>
      <c r="AI46" s="2">
        <v>2</v>
      </c>
      <c r="AJ46" s="21">
        <v>7</v>
      </c>
    </row>
    <row r="47" spans="1:36" x14ac:dyDescent="0.25">
      <c r="A47" s="5">
        <v>3</v>
      </c>
      <c r="B47" s="8" t="s">
        <v>7</v>
      </c>
      <c r="C47" s="9"/>
      <c r="D47" s="10"/>
      <c r="E47" s="10" t="s">
        <v>5</v>
      </c>
      <c r="F47" s="10" t="s">
        <v>5</v>
      </c>
      <c r="G47" s="10" t="s">
        <v>5</v>
      </c>
      <c r="H47" s="10" t="s">
        <v>5</v>
      </c>
      <c r="I47" s="10" t="s">
        <v>5</v>
      </c>
      <c r="J47" s="10" t="s">
        <v>5</v>
      </c>
      <c r="K47" s="10" t="s">
        <v>5</v>
      </c>
      <c r="L47" s="10" t="s">
        <v>5</v>
      </c>
      <c r="M47" s="10" t="s">
        <v>5</v>
      </c>
      <c r="N47" s="1">
        <v>1</v>
      </c>
      <c r="O47" s="10" t="s">
        <v>5</v>
      </c>
      <c r="P47" s="10" t="s">
        <v>5</v>
      </c>
      <c r="Q47" s="10" t="s">
        <v>5</v>
      </c>
      <c r="R47" s="10" t="s">
        <v>5</v>
      </c>
      <c r="S47" s="10" t="s">
        <v>5</v>
      </c>
      <c r="T47" s="10" t="s">
        <v>5</v>
      </c>
      <c r="U47" s="10" t="s">
        <v>5</v>
      </c>
      <c r="V47" s="10" t="s">
        <v>5</v>
      </c>
      <c r="W47" s="10" t="s">
        <v>5</v>
      </c>
      <c r="X47" s="10" t="s">
        <v>5</v>
      </c>
      <c r="Y47" s="10" t="s">
        <v>5</v>
      </c>
      <c r="Z47" s="10" t="s">
        <v>5</v>
      </c>
      <c r="AA47" s="10" t="s">
        <v>5</v>
      </c>
      <c r="AB47" s="10" t="s">
        <v>5</v>
      </c>
      <c r="AC47" s="10" t="s">
        <v>5</v>
      </c>
      <c r="AD47" s="10" t="s">
        <v>5</v>
      </c>
      <c r="AE47" s="10" t="s">
        <v>5</v>
      </c>
      <c r="AF47" s="1">
        <v>2</v>
      </c>
      <c r="AG47" s="1"/>
      <c r="AH47" s="1">
        <v>2</v>
      </c>
      <c r="AI47" s="2">
        <v>1</v>
      </c>
      <c r="AJ47" s="21">
        <v>6</v>
      </c>
    </row>
    <row r="48" spans="1:36" x14ac:dyDescent="0.25">
      <c r="A48" s="5">
        <v>4</v>
      </c>
      <c r="B48" s="12" t="s">
        <v>8</v>
      </c>
      <c r="C48" s="13"/>
      <c r="D48" s="10" t="s">
        <v>5</v>
      </c>
      <c r="E48" s="10" t="s">
        <v>5</v>
      </c>
      <c r="F48" s="10" t="s">
        <v>5</v>
      </c>
      <c r="G48" s="10" t="s">
        <v>5</v>
      </c>
      <c r="H48" s="10" t="s">
        <v>5</v>
      </c>
      <c r="I48" s="10" t="s">
        <v>5</v>
      </c>
      <c r="J48" s="10" t="s">
        <v>5</v>
      </c>
      <c r="K48" s="10" t="s">
        <v>5</v>
      </c>
      <c r="L48" s="10" t="s">
        <v>5</v>
      </c>
      <c r="M48" s="10" t="s">
        <v>5</v>
      </c>
      <c r="N48" s="10" t="s">
        <v>5</v>
      </c>
      <c r="O48" s="10" t="s">
        <v>5</v>
      </c>
      <c r="P48" s="10" t="s">
        <v>5</v>
      </c>
      <c r="Q48" s="10" t="s">
        <v>5</v>
      </c>
      <c r="R48" s="10" t="s">
        <v>5</v>
      </c>
      <c r="S48" s="10" t="s">
        <v>5</v>
      </c>
      <c r="T48" s="10" t="s">
        <v>5</v>
      </c>
      <c r="U48" s="10" t="s">
        <v>5</v>
      </c>
      <c r="V48" s="10" t="s">
        <v>5</v>
      </c>
      <c r="W48" s="10" t="s">
        <v>5</v>
      </c>
      <c r="X48" s="10" t="s">
        <v>5</v>
      </c>
      <c r="Y48" s="10" t="s">
        <v>5</v>
      </c>
      <c r="Z48" s="10" t="s">
        <v>5</v>
      </c>
      <c r="AA48" s="10" t="s">
        <v>5</v>
      </c>
      <c r="AB48" s="10" t="s">
        <v>5</v>
      </c>
      <c r="AC48" s="10" t="s">
        <v>5</v>
      </c>
      <c r="AD48" s="10" t="s">
        <v>5</v>
      </c>
      <c r="AE48" s="10" t="s">
        <v>5</v>
      </c>
      <c r="AF48" s="10" t="s">
        <v>5</v>
      </c>
      <c r="AG48" s="10" t="s">
        <v>5</v>
      </c>
      <c r="AH48" s="10" t="s">
        <v>5</v>
      </c>
      <c r="AI48" s="10" t="s">
        <v>5</v>
      </c>
      <c r="AJ48" s="21"/>
    </row>
    <row r="49" spans="1:39" x14ac:dyDescent="0.25">
      <c r="A49" s="5">
        <v>5</v>
      </c>
      <c r="B49" s="8" t="s">
        <v>9</v>
      </c>
      <c r="C49" s="9"/>
      <c r="D49" s="10" t="s">
        <v>5</v>
      </c>
      <c r="E49" s="10" t="s">
        <v>5</v>
      </c>
      <c r="F49" s="10" t="s">
        <v>5</v>
      </c>
      <c r="G49" s="10" t="s">
        <v>5</v>
      </c>
      <c r="H49" s="10" t="s">
        <v>5</v>
      </c>
      <c r="I49" s="10" t="s">
        <v>5</v>
      </c>
      <c r="J49" s="10" t="s">
        <v>5</v>
      </c>
      <c r="K49" s="10" t="s">
        <v>5</v>
      </c>
      <c r="L49" s="10" t="s">
        <v>5</v>
      </c>
      <c r="M49" s="10" t="s">
        <v>5</v>
      </c>
      <c r="N49" s="10" t="s">
        <v>5</v>
      </c>
      <c r="O49" s="10" t="s">
        <v>5</v>
      </c>
      <c r="P49" s="10" t="s">
        <v>5</v>
      </c>
      <c r="Q49" s="10" t="s">
        <v>5</v>
      </c>
      <c r="R49" s="10" t="s">
        <v>5</v>
      </c>
      <c r="S49" s="10" t="s">
        <v>5</v>
      </c>
      <c r="T49" s="10" t="s">
        <v>5</v>
      </c>
      <c r="U49" s="10" t="s">
        <v>5</v>
      </c>
      <c r="V49" s="10" t="s">
        <v>5</v>
      </c>
      <c r="W49" s="10" t="s">
        <v>5</v>
      </c>
      <c r="X49" s="10" t="s">
        <v>5</v>
      </c>
      <c r="Y49" s="10" t="s">
        <v>5</v>
      </c>
      <c r="Z49" s="10" t="s">
        <v>5</v>
      </c>
      <c r="AA49" s="10" t="s">
        <v>5</v>
      </c>
      <c r="AB49" s="10" t="s">
        <v>5</v>
      </c>
      <c r="AC49" s="10" t="s">
        <v>5</v>
      </c>
      <c r="AD49" s="10" t="s">
        <v>5</v>
      </c>
      <c r="AE49" s="10" t="s">
        <v>5</v>
      </c>
      <c r="AF49" s="10" t="s">
        <v>5</v>
      </c>
      <c r="AG49" s="10" t="s">
        <v>5</v>
      </c>
      <c r="AH49" s="10" t="s">
        <v>5</v>
      </c>
      <c r="AI49" s="10" t="s">
        <v>5</v>
      </c>
      <c r="AJ49" s="21"/>
    </row>
    <row r="50" spans="1:39" x14ac:dyDescent="0.25">
      <c r="A50" s="5">
        <v>6</v>
      </c>
      <c r="B50" s="12" t="s">
        <v>10</v>
      </c>
      <c r="C50" s="13"/>
      <c r="D50" s="10" t="s">
        <v>5</v>
      </c>
      <c r="E50" s="10" t="s">
        <v>5</v>
      </c>
      <c r="F50" s="10" t="s">
        <v>5</v>
      </c>
      <c r="G50" s="10" t="s">
        <v>5</v>
      </c>
      <c r="H50" s="10" t="s">
        <v>5</v>
      </c>
      <c r="I50" s="10" t="s">
        <v>5</v>
      </c>
      <c r="J50" s="10" t="s">
        <v>5</v>
      </c>
      <c r="K50" s="10" t="s">
        <v>5</v>
      </c>
      <c r="L50" s="10" t="s">
        <v>5</v>
      </c>
      <c r="M50" s="10" t="s">
        <v>5</v>
      </c>
      <c r="N50" s="10" t="s">
        <v>5</v>
      </c>
      <c r="O50" s="10" t="s">
        <v>5</v>
      </c>
      <c r="P50" s="10" t="s">
        <v>5</v>
      </c>
      <c r="Q50" s="10" t="s">
        <v>5</v>
      </c>
      <c r="R50" s="10" t="s">
        <v>5</v>
      </c>
      <c r="S50" s="10" t="s">
        <v>5</v>
      </c>
      <c r="T50" s="10" t="s">
        <v>5</v>
      </c>
      <c r="U50" s="10" t="s">
        <v>5</v>
      </c>
      <c r="V50" s="10" t="s">
        <v>5</v>
      </c>
      <c r="W50" s="10" t="s">
        <v>5</v>
      </c>
      <c r="X50" s="10" t="s">
        <v>5</v>
      </c>
      <c r="Y50" s="10" t="s">
        <v>5</v>
      </c>
      <c r="Z50" s="10" t="s">
        <v>5</v>
      </c>
      <c r="AA50" s="10" t="s">
        <v>5</v>
      </c>
      <c r="AB50" s="10" t="s">
        <v>5</v>
      </c>
      <c r="AC50" s="10" t="s">
        <v>5</v>
      </c>
      <c r="AD50" s="10" t="s">
        <v>5</v>
      </c>
      <c r="AE50" s="10" t="s">
        <v>5</v>
      </c>
      <c r="AF50" s="10" t="s">
        <v>5</v>
      </c>
      <c r="AG50" s="10" t="s">
        <v>5</v>
      </c>
      <c r="AH50" s="10" t="s">
        <v>5</v>
      </c>
      <c r="AI50" s="10" t="s">
        <v>5</v>
      </c>
      <c r="AJ50" s="21"/>
    </row>
    <row r="51" spans="1:39" x14ac:dyDescent="0.25">
      <c r="A51" s="5">
        <v>7</v>
      </c>
      <c r="B51" s="8" t="s">
        <v>11</v>
      </c>
      <c r="C51" s="10" t="s">
        <v>12</v>
      </c>
      <c r="D51" s="10" t="s">
        <v>5</v>
      </c>
      <c r="E51" s="10" t="s">
        <v>5</v>
      </c>
      <c r="F51" s="10" t="s">
        <v>5</v>
      </c>
      <c r="G51" s="10" t="s">
        <v>5</v>
      </c>
      <c r="H51" s="10" t="s">
        <v>5</v>
      </c>
      <c r="I51" s="10" t="s">
        <v>5</v>
      </c>
      <c r="J51" s="10" t="s">
        <v>5</v>
      </c>
      <c r="K51" s="10" t="s">
        <v>5</v>
      </c>
      <c r="L51" s="10" t="s">
        <v>5</v>
      </c>
      <c r="M51" s="10" t="s">
        <v>5</v>
      </c>
      <c r="N51" s="10" t="s">
        <v>5</v>
      </c>
      <c r="O51" s="10" t="s">
        <v>5</v>
      </c>
      <c r="P51" s="10" t="s">
        <v>5</v>
      </c>
      <c r="Q51" s="10" t="s">
        <v>5</v>
      </c>
      <c r="R51" s="10" t="s">
        <v>5</v>
      </c>
      <c r="S51" s="10" t="s">
        <v>5</v>
      </c>
      <c r="T51" s="10" t="s">
        <v>5</v>
      </c>
      <c r="U51" s="10" t="s">
        <v>5</v>
      </c>
      <c r="V51" s="10" t="s">
        <v>5</v>
      </c>
      <c r="W51" s="10" t="s">
        <v>5</v>
      </c>
      <c r="X51" s="10" t="s">
        <v>5</v>
      </c>
      <c r="Y51" s="10" t="s">
        <v>5</v>
      </c>
      <c r="Z51" s="10" t="s">
        <v>5</v>
      </c>
      <c r="AA51" s="10" t="s">
        <v>5</v>
      </c>
      <c r="AB51" s="10" t="s">
        <v>5</v>
      </c>
      <c r="AC51" s="10" t="s">
        <v>5</v>
      </c>
      <c r="AD51" s="10" t="s">
        <v>5</v>
      </c>
      <c r="AE51" s="10" t="s">
        <v>5</v>
      </c>
      <c r="AF51" s="10" t="s">
        <v>5</v>
      </c>
      <c r="AG51" s="10" t="s">
        <v>5</v>
      </c>
      <c r="AH51" s="10" t="s">
        <v>5</v>
      </c>
      <c r="AI51" s="10" t="s">
        <v>5</v>
      </c>
      <c r="AJ51" s="21"/>
    </row>
    <row r="52" spans="1:39" ht="16.5" customHeight="1" x14ac:dyDescent="0.25">
      <c r="A52" s="5"/>
      <c r="B52" s="8"/>
      <c r="C52" s="10" t="s">
        <v>12</v>
      </c>
      <c r="D52" s="9" t="s">
        <v>13</v>
      </c>
      <c r="E52" s="10" t="s">
        <v>5</v>
      </c>
      <c r="F52" s="10" t="s">
        <v>5</v>
      </c>
      <c r="G52" s="10" t="s">
        <v>5</v>
      </c>
      <c r="H52" s="15">
        <v>1</v>
      </c>
      <c r="I52" s="10" t="s">
        <v>5</v>
      </c>
      <c r="J52" s="10" t="s">
        <v>5</v>
      </c>
      <c r="K52" s="10" t="s">
        <v>5</v>
      </c>
      <c r="L52" s="10" t="s">
        <v>5</v>
      </c>
      <c r="M52" s="10" t="s">
        <v>5</v>
      </c>
      <c r="N52" s="10" t="s">
        <v>5</v>
      </c>
      <c r="O52" s="10" t="s">
        <v>5</v>
      </c>
      <c r="P52" s="10" t="s">
        <v>5</v>
      </c>
      <c r="Q52" s="10" t="s">
        <v>5</v>
      </c>
      <c r="R52" s="10" t="s">
        <v>5</v>
      </c>
      <c r="S52" s="10" t="s">
        <v>5</v>
      </c>
      <c r="T52" s="10" t="s">
        <v>5</v>
      </c>
      <c r="U52" s="10" t="s">
        <v>5</v>
      </c>
      <c r="V52" s="10" t="s">
        <v>5</v>
      </c>
      <c r="W52" s="10" t="s">
        <v>5</v>
      </c>
      <c r="X52" s="10" t="s">
        <v>5</v>
      </c>
      <c r="Y52" s="10" t="s">
        <v>5</v>
      </c>
      <c r="Z52" s="10" t="s">
        <v>5</v>
      </c>
      <c r="AA52" s="10" t="s">
        <v>5</v>
      </c>
      <c r="AB52" s="10" t="s">
        <v>5</v>
      </c>
      <c r="AC52" s="10" t="s">
        <v>5</v>
      </c>
      <c r="AD52" s="10" t="s">
        <v>5</v>
      </c>
      <c r="AE52" s="10" t="s">
        <v>5</v>
      </c>
      <c r="AF52" s="10" t="s">
        <v>5</v>
      </c>
      <c r="AG52" s="10" t="s">
        <v>5</v>
      </c>
      <c r="AH52" s="10" t="s">
        <v>5</v>
      </c>
      <c r="AI52" s="10" t="s">
        <v>5</v>
      </c>
      <c r="AJ52" s="21">
        <v>1</v>
      </c>
    </row>
    <row r="53" spans="1:39" ht="16.5" customHeight="1" x14ac:dyDescent="0.25">
      <c r="A53" s="5"/>
      <c r="B53" s="8"/>
      <c r="C53" s="10" t="s">
        <v>12</v>
      </c>
      <c r="D53" s="9" t="s">
        <v>14</v>
      </c>
      <c r="E53" s="10" t="s">
        <v>5</v>
      </c>
      <c r="F53" s="10" t="s">
        <v>5</v>
      </c>
      <c r="G53" s="10" t="s">
        <v>5</v>
      </c>
      <c r="H53" s="10" t="s">
        <v>5</v>
      </c>
      <c r="I53" s="10" t="s">
        <v>5</v>
      </c>
      <c r="J53" s="10" t="s">
        <v>5</v>
      </c>
      <c r="K53" s="5">
        <v>1</v>
      </c>
      <c r="L53" s="10" t="s">
        <v>5</v>
      </c>
      <c r="M53" s="10" t="s">
        <v>5</v>
      </c>
      <c r="N53" s="10" t="s">
        <v>5</v>
      </c>
      <c r="O53" s="10" t="s">
        <v>5</v>
      </c>
      <c r="P53" s="10" t="s">
        <v>5</v>
      </c>
      <c r="Q53" s="10" t="s">
        <v>5</v>
      </c>
      <c r="R53" s="10" t="s">
        <v>5</v>
      </c>
      <c r="S53" s="10" t="s">
        <v>5</v>
      </c>
      <c r="T53" s="10" t="s">
        <v>5</v>
      </c>
      <c r="U53" s="10" t="s">
        <v>5</v>
      </c>
      <c r="V53" s="10" t="s">
        <v>5</v>
      </c>
      <c r="W53" s="10" t="s">
        <v>5</v>
      </c>
      <c r="X53" s="10" t="s">
        <v>5</v>
      </c>
      <c r="Y53" s="10" t="s">
        <v>5</v>
      </c>
      <c r="Z53" s="10" t="s">
        <v>5</v>
      </c>
      <c r="AA53" s="10" t="s">
        <v>5</v>
      </c>
      <c r="AB53" s="10" t="s">
        <v>5</v>
      </c>
      <c r="AC53" s="10" t="s">
        <v>5</v>
      </c>
      <c r="AD53" s="10" t="s">
        <v>5</v>
      </c>
      <c r="AE53" s="10" t="s">
        <v>5</v>
      </c>
      <c r="AF53" s="10" t="s">
        <v>5</v>
      </c>
      <c r="AG53" s="10" t="s">
        <v>5</v>
      </c>
      <c r="AH53" s="10" t="s">
        <v>5</v>
      </c>
      <c r="AI53" s="10" t="s">
        <v>5</v>
      </c>
      <c r="AJ53" s="21">
        <v>1</v>
      </c>
    </row>
    <row r="54" spans="1:39" ht="16.5" customHeight="1" x14ac:dyDescent="0.25">
      <c r="A54" s="5"/>
      <c r="B54" s="8"/>
      <c r="C54" s="10" t="s">
        <v>12</v>
      </c>
      <c r="D54" s="16" t="s">
        <v>15</v>
      </c>
      <c r="E54" s="10" t="s">
        <v>5</v>
      </c>
      <c r="F54" s="10" t="s">
        <v>5</v>
      </c>
      <c r="G54" s="10" t="s">
        <v>5</v>
      </c>
      <c r="H54" s="10" t="s">
        <v>5</v>
      </c>
      <c r="I54" s="10" t="s">
        <v>5</v>
      </c>
      <c r="J54" s="10" t="s">
        <v>5</v>
      </c>
      <c r="K54" s="10" t="s">
        <v>5</v>
      </c>
      <c r="L54" s="5">
        <v>1</v>
      </c>
      <c r="M54" s="10" t="s">
        <v>5</v>
      </c>
      <c r="N54" s="10" t="s">
        <v>5</v>
      </c>
      <c r="O54" s="10" t="s">
        <v>5</v>
      </c>
      <c r="P54" s="10" t="s">
        <v>5</v>
      </c>
      <c r="Q54" s="10" t="s">
        <v>5</v>
      </c>
      <c r="R54" s="10" t="s">
        <v>5</v>
      </c>
      <c r="S54" s="10" t="s">
        <v>5</v>
      </c>
      <c r="T54" s="10" t="s">
        <v>5</v>
      </c>
      <c r="U54" s="10" t="s">
        <v>5</v>
      </c>
      <c r="V54" s="10" t="s">
        <v>5</v>
      </c>
      <c r="W54" s="10" t="s">
        <v>5</v>
      </c>
      <c r="X54" s="10" t="s">
        <v>5</v>
      </c>
      <c r="Y54" s="10" t="s">
        <v>5</v>
      </c>
      <c r="Z54" s="10" t="s">
        <v>5</v>
      </c>
      <c r="AA54" s="10" t="s">
        <v>5</v>
      </c>
      <c r="AB54" s="10" t="s">
        <v>5</v>
      </c>
      <c r="AC54" s="10" t="s">
        <v>5</v>
      </c>
      <c r="AD54" s="10" t="s">
        <v>5</v>
      </c>
      <c r="AE54" s="10" t="s">
        <v>5</v>
      </c>
      <c r="AF54" s="10" t="s">
        <v>5</v>
      </c>
      <c r="AG54" s="10" t="s">
        <v>5</v>
      </c>
      <c r="AH54" s="10" t="s">
        <v>5</v>
      </c>
      <c r="AI54" s="10" t="s">
        <v>5</v>
      </c>
      <c r="AJ54" s="21">
        <v>1</v>
      </c>
    </row>
    <row r="55" spans="1:39" ht="16.5" customHeight="1" x14ac:dyDescent="0.25">
      <c r="A55" s="5"/>
      <c r="B55" s="8"/>
      <c r="C55" s="10" t="s">
        <v>12</v>
      </c>
      <c r="D55" s="9" t="s">
        <v>16</v>
      </c>
      <c r="E55" s="10" t="s">
        <v>5</v>
      </c>
      <c r="F55" s="10" t="s">
        <v>5</v>
      </c>
      <c r="G55" s="10" t="s">
        <v>5</v>
      </c>
      <c r="H55" s="10" t="s">
        <v>5</v>
      </c>
      <c r="I55" s="10" t="s">
        <v>5</v>
      </c>
      <c r="J55" s="10" t="s">
        <v>5</v>
      </c>
      <c r="K55" s="10" t="s">
        <v>5</v>
      </c>
      <c r="L55" s="10" t="s">
        <v>5</v>
      </c>
      <c r="M55" s="10" t="s">
        <v>5</v>
      </c>
      <c r="N55" s="10" t="s">
        <v>5</v>
      </c>
      <c r="O55" s="5">
        <v>1</v>
      </c>
      <c r="P55" s="10" t="s">
        <v>5</v>
      </c>
      <c r="Q55" s="10" t="s">
        <v>5</v>
      </c>
      <c r="R55" s="10" t="s">
        <v>5</v>
      </c>
      <c r="S55" s="10" t="s">
        <v>5</v>
      </c>
      <c r="T55" s="10" t="s">
        <v>5</v>
      </c>
      <c r="U55" s="10" t="s">
        <v>5</v>
      </c>
      <c r="V55" s="10" t="s">
        <v>5</v>
      </c>
      <c r="W55" s="10" t="s">
        <v>5</v>
      </c>
      <c r="X55" s="10" t="s">
        <v>5</v>
      </c>
      <c r="Y55" s="10" t="s">
        <v>5</v>
      </c>
      <c r="Z55" s="10" t="s">
        <v>5</v>
      </c>
      <c r="AA55" s="10" t="s">
        <v>5</v>
      </c>
      <c r="AB55" s="10" t="s">
        <v>5</v>
      </c>
      <c r="AC55" s="10" t="s">
        <v>5</v>
      </c>
      <c r="AD55" s="10" t="s">
        <v>5</v>
      </c>
      <c r="AE55" s="10" t="s">
        <v>5</v>
      </c>
      <c r="AF55" s="10" t="s">
        <v>5</v>
      </c>
      <c r="AG55" s="10" t="s">
        <v>5</v>
      </c>
      <c r="AH55" s="10" t="s">
        <v>5</v>
      </c>
      <c r="AI55" s="10" t="s">
        <v>5</v>
      </c>
      <c r="AJ55" s="21">
        <v>1</v>
      </c>
    </row>
    <row r="56" spans="1:39" ht="16.5" customHeight="1" x14ac:dyDescent="0.25">
      <c r="A56" s="5"/>
      <c r="B56" s="8"/>
      <c r="C56" s="10" t="s">
        <v>17</v>
      </c>
      <c r="D56" s="9" t="s">
        <v>18</v>
      </c>
      <c r="E56" s="10" t="s">
        <v>5</v>
      </c>
      <c r="F56" s="10" t="s">
        <v>5</v>
      </c>
      <c r="G56" s="10" t="s">
        <v>5</v>
      </c>
      <c r="H56" s="10" t="s">
        <v>5</v>
      </c>
      <c r="I56" s="10" t="s">
        <v>5</v>
      </c>
      <c r="J56" s="10" t="s">
        <v>5</v>
      </c>
      <c r="K56" s="10" t="s">
        <v>5</v>
      </c>
      <c r="L56" s="10" t="s">
        <v>5</v>
      </c>
      <c r="M56" s="10" t="s">
        <v>5</v>
      </c>
      <c r="N56" s="10" t="s">
        <v>5</v>
      </c>
      <c r="O56" s="5"/>
      <c r="P56" s="5"/>
      <c r="Q56" s="5">
        <v>1</v>
      </c>
      <c r="R56" s="10" t="s">
        <v>5</v>
      </c>
      <c r="S56" s="10" t="s">
        <v>5</v>
      </c>
      <c r="T56" s="10" t="s">
        <v>5</v>
      </c>
      <c r="U56" s="10" t="s">
        <v>5</v>
      </c>
      <c r="V56" s="10" t="s">
        <v>5</v>
      </c>
      <c r="W56" s="10" t="s">
        <v>5</v>
      </c>
      <c r="X56" s="10" t="s">
        <v>5</v>
      </c>
      <c r="Y56" s="10" t="s">
        <v>5</v>
      </c>
      <c r="Z56" s="10" t="s">
        <v>5</v>
      </c>
      <c r="AA56" s="10" t="s">
        <v>5</v>
      </c>
      <c r="AB56" s="10" t="s">
        <v>5</v>
      </c>
      <c r="AC56" s="10" t="s">
        <v>5</v>
      </c>
      <c r="AD56" s="10" t="s">
        <v>5</v>
      </c>
      <c r="AE56" s="10" t="s">
        <v>5</v>
      </c>
      <c r="AF56" s="10" t="s">
        <v>5</v>
      </c>
      <c r="AG56" s="10" t="s">
        <v>5</v>
      </c>
      <c r="AH56" s="10" t="s">
        <v>5</v>
      </c>
      <c r="AI56" s="10" t="s">
        <v>5</v>
      </c>
      <c r="AJ56" s="21">
        <v>1</v>
      </c>
    </row>
    <row r="57" spans="1:39" ht="16.5" customHeight="1" x14ac:dyDescent="0.25">
      <c r="A57" s="5"/>
      <c r="B57" s="8"/>
      <c r="C57" s="10" t="s">
        <v>19</v>
      </c>
      <c r="D57" s="9" t="s">
        <v>20</v>
      </c>
      <c r="E57" s="10" t="s">
        <v>5</v>
      </c>
      <c r="F57" s="10" t="s">
        <v>5</v>
      </c>
      <c r="G57" s="10" t="s">
        <v>5</v>
      </c>
      <c r="H57" s="10" t="s">
        <v>5</v>
      </c>
      <c r="I57" s="10" t="s">
        <v>5</v>
      </c>
      <c r="J57" s="10" t="s">
        <v>5</v>
      </c>
      <c r="K57" s="10" t="s">
        <v>5</v>
      </c>
      <c r="L57" s="10" t="s">
        <v>5</v>
      </c>
      <c r="M57" s="10" t="s">
        <v>5</v>
      </c>
      <c r="N57" s="10" t="s">
        <v>5</v>
      </c>
      <c r="O57" s="5"/>
      <c r="P57" s="5">
        <v>1</v>
      </c>
      <c r="Q57" s="5"/>
      <c r="R57" s="10" t="s">
        <v>5</v>
      </c>
      <c r="S57" s="10" t="s">
        <v>5</v>
      </c>
      <c r="T57" s="10" t="s">
        <v>5</v>
      </c>
      <c r="U57" s="10" t="s">
        <v>5</v>
      </c>
      <c r="V57" s="10" t="s">
        <v>5</v>
      </c>
      <c r="W57" s="10" t="s">
        <v>5</v>
      </c>
      <c r="X57" s="10" t="s">
        <v>5</v>
      </c>
      <c r="Y57" s="10" t="s">
        <v>5</v>
      </c>
      <c r="Z57" s="10" t="s">
        <v>5</v>
      </c>
      <c r="AA57" s="10" t="s">
        <v>5</v>
      </c>
      <c r="AB57" s="10" t="s">
        <v>5</v>
      </c>
      <c r="AC57" s="10" t="s">
        <v>5</v>
      </c>
      <c r="AD57" s="10" t="s">
        <v>5</v>
      </c>
      <c r="AE57" s="10" t="s">
        <v>5</v>
      </c>
      <c r="AF57" s="10" t="s">
        <v>5</v>
      </c>
      <c r="AG57" s="10" t="s">
        <v>5</v>
      </c>
      <c r="AH57" s="10" t="s">
        <v>5</v>
      </c>
      <c r="AI57" s="10" t="s">
        <v>5</v>
      </c>
      <c r="AJ57" s="21">
        <v>1</v>
      </c>
    </row>
    <row r="58" spans="1:39" ht="16.5" customHeight="1" x14ac:dyDescent="0.25">
      <c r="A58" s="5"/>
      <c r="B58" s="8"/>
      <c r="C58" s="10" t="s">
        <v>12</v>
      </c>
      <c r="D58" s="9" t="s">
        <v>21</v>
      </c>
      <c r="E58" s="10" t="s">
        <v>5</v>
      </c>
      <c r="F58" s="10" t="s">
        <v>5</v>
      </c>
      <c r="G58" s="10" t="s">
        <v>5</v>
      </c>
      <c r="H58" s="10" t="s">
        <v>5</v>
      </c>
      <c r="I58" s="10" t="s">
        <v>5</v>
      </c>
      <c r="J58" s="10" t="s">
        <v>5</v>
      </c>
      <c r="K58" s="10" t="s">
        <v>5</v>
      </c>
      <c r="L58" s="10" t="s">
        <v>5</v>
      </c>
      <c r="M58" s="10" t="s">
        <v>5</v>
      </c>
      <c r="N58" s="10" t="s">
        <v>5</v>
      </c>
      <c r="O58" s="5"/>
      <c r="P58" s="5"/>
      <c r="Q58" s="5">
        <v>1</v>
      </c>
      <c r="R58" s="10" t="s">
        <v>5</v>
      </c>
      <c r="S58" s="10" t="s">
        <v>5</v>
      </c>
      <c r="T58" s="10" t="s">
        <v>5</v>
      </c>
      <c r="U58" s="10" t="s">
        <v>5</v>
      </c>
      <c r="V58" s="10" t="s">
        <v>5</v>
      </c>
      <c r="W58" s="10" t="s">
        <v>5</v>
      </c>
      <c r="X58" s="10" t="s">
        <v>5</v>
      </c>
      <c r="Y58" s="10" t="s">
        <v>5</v>
      </c>
      <c r="Z58" s="10" t="s">
        <v>5</v>
      </c>
      <c r="AA58" s="10" t="s">
        <v>5</v>
      </c>
      <c r="AB58" s="10" t="s">
        <v>5</v>
      </c>
      <c r="AC58" s="10" t="s">
        <v>5</v>
      </c>
      <c r="AD58" s="10" t="s">
        <v>5</v>
      </c>
      <c r="AE58" s="10" t="s">
        <v>5</v>
      </c>
      <c r="AF58" s="10" t="s">
        <v>5</v>
      </c>
      <c r="AG58" s="10" t="s">
        <v>5</v>
      </c>
      <c r="AH58" s="10" t="s">
        <v>5</v>
      </c>
      <c r="AI58" s="10" t="s">
        <v>5</v>
      </c>
      <c r="AJ58" s="21">
        <v>1</v>
      </c>
    </row>
    <row r="59" spans="1:39" ht="16.5" customHeight="1" x14ac:dyDescent="0.25">
      <c r="A59" s="5"/>
      <c r="B59" s="8"/>
      <c r="C59" s="10" t="s">
        <v>12</v>
      </c>
      <c r="D59" s="9" t="s">
        <v>22</v>
      </c>
      <c r="E59" s="10" t="s">
        <v>5</v>
      </c>
      <c r="F59" s="10" t="s">
        <v>5</v>
      </c>
      <c r="G59" s="10" t="s">
        <v>5</v>
      </c>
      <c r="H59" s="10" t="s">
        <v>5</v>
      </c>
      <c r="I59" s="10" t="s">
        <v>5</v>
      </c>
      <c r="J59" s="10" t="s">
        <v>5</v>
      </c>
      <c r="K59" s="10" t="s">
        <v>5</v>
      </c>
      <c r="L59" s="10" t="s">
        <v>5</v>
      </c>
      <c r="M59" s="10" t="s">
        <v>5</v>
      </c>
      <c r="N59" s="10" t="s">
        <v>5</v>
      </c>
      <c r="O59" s="5"/>
      <c r="P59" s="5"/>
      <c r="Q59" s="5"/>
      <c r="R59" s="5"/>
      <c r="S59" s="5"/>
      <c r="T59" s="5"/>
      <c r="U59" s="5"/>
      <c r="V59" s="5">
        <v>1</v>
      </c>
      <c r="W59" s="5">
        <v>1</v>
      </c>
      <c r="X59" s="10" t="s">
        <v>5</v>
      </c>
      <c r="Y59" s="10" t="s">
        <v>5</v>
      </c>
      <c r="Z59" s="10" t="s">
        <v>5</v>
      </c>
      <c r="AA59" s="10" t="s">
        <v>5</v>
      </c>
      <c r="AB59" s="10" t="s">
        <v>5</v>
      </c>
      <c r="AC59" s="10" t="s">
        <v>5</v>
      </c>
      <c r="AD59" s="10" t="s">
        <v>5</v>
      </c>
      <c r="AE59" s="10" t="s">
        <v>5</v>
      </c>
      <c r="AF59" s="10" t="s">
        <v>5</v>
      </c>
      <c r="AG59" s="10" t="s">
        <v>5</v>
      </c>
      <c r="AH59" s="10" t="s">
        <v>5</v>
      </c>
      <c r="AI59" s="10" t="s">
        <v>5</v>
      </c>
      <c r="AJ59" s="21">
        <v>2</v>
      </c>
    </row>
    <row r="60" spans="1:39" ht="16.5" customHeight="1" x14ac:dyDescent="0.25">
      <c r="A60" s="5"/>
      <c r="B60" s="8"/>
      <c r="C60" s="10" t="s">
        <v>12</v>
      </c>
      <c r="D60" s="9" t="s">
        <v>23</v>
      </c>
      <c r="E60" s="10" t="s">
        <v>5</v>
      </c>
      <c r="F60" s="10" t="s">
        <v>5</v>
      </c>
      <c r="G60" s="10" t="s">
        <v>5</v>
      </c>
      <c r="H60" s="10" t="s">
        <v>5</v>
      </c>
      <c r="I60" s="10" t="s">
        <v>5</v>
      </c>
      <c r="J60" s="10" t="s">
        <v>5</v>
      </c>
      <c r="K60" s="10" t="s">
        <v>5</v>
      </c>
      <c r="L60" s="10" t="s">
        <v>5</v>
      </c>
      <c r="M60" s="10" t="s">
        <v>5</v>
      </c>
      <c r="N60" s="10" t="s">
        <v>5</v>
      </c>
      <c r="O60" s="10" t="s">
        <v>5</v>
      </c>
      <c r="P60" s="10" t="s">
        <v>5</v>
      </c>
      <c r="Q60" s="10" t="s">
        <v>5</v>
      </c>
      <c r="R60" s="10" t="s">
        <v>5</v>
      </c>
      <c r="S60" s="10" t="s">
        <v>5</v>
      </c>
      <c r="T60" s="10" t="s">
        <v>5</v>
      </c>
      <c r="U60" s="10" t="s">
        <v>5</v>
      </c>
      <c r="V60" s="5"/>
      <c r="W60" s="5">
        <v>2</v>
      </c>
      <c r="X60" s="5">
        <v>2</v>
      </c>
      <c r="Y60" s="5">
        <v>1</v>
      </c>
      <c r="Z60" s="10" t="s">
        <v>5</v>
      </c>
      <c r="AA60" s="10" t="s">
        <v>5</v>
      </c>
      <c r="AB60" s="10" t="s">
        <v>5</v>
      </c>
      <c r="AC60" s="10" t="s">
        <v>5</v>
      </c>
      <c r="AD60" s="10" t="s">
        <v>5</v>
      </c>
      <c r="AE60" s="10" t="s">
        <v>5</v>
      </c>
      <c r="AF60" s="10" t="s">
        <v>5</v>
      </c>
      <c r="AG60" s="10" t="s">
        <v>5</v>
      </c>
      <c r="AH60" s="10" t="s">
        <v>5</v>
      </c>
      <c r="AI60" s="10" t="s">
        <v>5</v>
      </c>
      <c r="AJ60" s="21">
        <v>5</v>
      </c>
      <c r="AL60">
        <v>5</v>
      </c>
    </row>
    <row r="61" spans="1:39" ht="16.5" customHeight="1" x14ac:dyDescent="0.25">
      <c r="A61" s="5"/>
      <c r="B61" s="8"/>
      <c r="C61" s="10" t="s">
        <v>12</v>
      </c>
      <c r="D61" s="9" t="s">
        <v>24</v>
      </c>
      <c r="E61" s="10" t="s">
        <v>5</v>
      </c>
      <c r="F61" s="10" t="s">
        <v>5</v>
      </c>
      <c r="G61" s="10" t="s">
        <v>5</v>
      </c>
      <c r="H61" s="10" t="s">
        <v>5</v>
      </c>
      <c r="I61" s="10" t="s">
        <v>5</v>
      </c>
      <c r="J61" s="10" t="s">
        <v>5</v>
      </c>
      <c r="K61" s="10" t="s">
        <v>5</v>
      </c>
      <c r="L61" s="10" t="s">
        <v>5</v>
      </c>
      <c r="M61" s="10" t="s">
        <v>5</v>
      </c>
      <c r="N61" s="10" t="s">
        <v>5</v>
      </c>
      <c r="O61" s="10" t="s">
        <v>5</v>
      </c>
      <c r="P61" s="10" t="s">
        <v>5</v>
      </c>
      <c r="Q61" s="10" t="s">
        <v>5</v>
      </c>
      <c r="R61" s="10" t="s">
        <v>5</v>
      </c>
      <c r="S61" s="10" t="s">
        <v>5</v>
      </c>
      <c r="T61" s="10" t="s">
        <v>5</v>
      </c>
      <c r="U61" s="10" t="s">
        <v>5</v>
      </c>
      <c r="V61" s="10" t="s">
        <v>5</v>
      </c>
      <c r="W61" s="10" t="s">
        <v>5</v>
      </c>
      <c r="X61" s="5">
        <v>1</v>
      </c>
      <c r="Y61" s="5"/>
      <c r="Z61" s="10" t="s">
        <v>5</v>
      </c>
      <c r="AA61" s="10" t="s">
        <v>5</v>
      </c>
      <c r="AB61" s="10" t="s">
        <v>5</v>
      </c>
      <c r="AC61" s="10" t="s">
        <v>5</v>
      </c>
      <c r="AD61" s="10" t="s">
        <v>5</v>
      </c>
      <c r="AE61" s="10" t="s">
        <v>5</v>
      </c>
      <c r="AF61" s="10" t="s">
        <v>5</v>
      </c>
      <c r="AG61" s="5">
        <v>1</v>
      </c>
      <c r="AH61" s="10" t="s">
        <v>5</v>
      </c>
      <c r="AI61" s="10" t="s">
        <v>5</v>
      </c>
      <c r="AJ61" s="21">
        <v>2</v>
      </c>
      <c r="AM61">
        <v>2</v>
      </c>
    </row>
    <row r="62" spans="1:39" ht="16.5" customHeight="1" x14ac:dyDescent="0.25">
      <c r="A62" s="5"/>
      <c r="B62" s="8"/>
      <c r="C62" s="10" t="s">
        <v>12</v>
      </c>
      <c r="D62" s="9" t="s">
        <v>25</v>
      </c>
      <c r="E62" s="10" t="s">
        <v>5</v>
      </c>
      <c r="F62" s="10" t="s">
        <v>5</v>
      </c>
      <c r="G62" s="10" t="s">
        <v>5</v>
      </c>
      <c r="H62" s="10" t="s">
        <v>5</v>
      </c>
      <c r="I62" s="10" t="s">
        <v>5</v>
      </c>
      <c r="J62" s="10" t="s">
        <v>5</v>
      </c>
      <c r="K62" s="10" t="s">
        <v>5</v>
      </c>
      <c r="L62" s="10" t="s">
        <v>5</v>
      </c>
      <c r="M62" s="10" t="s">
        <v>5</v>
      </c>
      <c r="N62" s="10" t="s">
        <v>5</v>
      </c>
      <c r="O62" s="10" t="s">
        <v>5</v>
      </c>
      <c r="P62" s="10" t="s">
        <v>5</v>
      </c>
      <c r="Q62" s="10" t="s">
        <v>5</v>
      </c>
      <c r="R62" s="10" t="s">
        <v>5</v>
      </c>
      <c r="S62" s="10" t="s">
        <v>5</v>
      </c>
      <c r="T62" s="10" t="s">
        <v>5</v>
      </c>
      <c r="U62" s="10" t="s">
        <v>5</v>
      </c>
      <c r="V62" s="10" t="s">
        <v>5</v>
      </c>
      <c r="W62" s="10" t="s">
        <v>5</v>
      </c>
      <c r="X62" s="10" t="s">
        <v>5</v>
      </c>
      <c r="Y62" s="5">
        <v>1</v>
      </c>
      <c r="Z62" s="10" t="s">
        <v>5</v>
      </c>
      <c r="AA62" s="10" t="s">
        <v>5</v>
      </c>
      <c r="AB62" s="10" t="s">
        <v>5</v>
      </c>
      <c r="AC62" s="10" t="s">
        <v>5</v>
      </c>
      <c r="AD62" s="10" t="s">
        <v>5</v>
      </c>
      <c r="AE62" s="10" t="s">
        <v>5</v>
      </c>
      <c r="AF62" s="10" t="s">
        <v>5</v>
      </c>
      <c r="AG62" s="10" t="s">
        <v>5</v>
      </c>
      <c r="AH62" s="10" t="s">
        <v>5</v>
      </c>
      <c r="AI62" s="10" t="s">
        <v>5</v>
      </c>
      <c r="AJ62" s="21">
        <v>1</v>
      </c>
    </row>
    <row r="63" spans="1:39" ht="16.5" customHeight="1" x14ac:dyDescent="0.25">
      <c r="A63" s="5"/>
      <c r="B63" s="8"/>
      <c r="C63" s="10" t="s">
        <v>12</v>
      </c>
      <c r="D63" s="9" t="s">
        <v>26</v>
      </c>
      <c r="E63" s="10" t="s">
        <v>5</v>
      </c>
      <c r="F63" s="10" t="s">
        <v>5</v>
      </c>
      <c r="G63" s="10" t="s">
        <v>5</v>
      </c>
      <c r="H63" s="10" t="s">
        <v>5</v>
      </c>
      <c r="I63" s="10" t="s">
        <v>5</v>
      </c>
      <c r="J63" s="10" t="s">
        <v>5</v>
      </c>
      <c r="K63" s="10" t="s">
        <v>5</v>
      </c>
      <c r="L63" s="10" t="s">
        <v>5</v>
      </c>
      <c r="M63" s="10" t="s">
        <v>5</v>
      </c>
      <c r="N63" s="10" t="s">
        <v>5</v>
      </c>
      <c r="O63" s="10" t="s">
        <v>5</v>
      </c>
      <c r="P63" s="10" t="s">
        <v>5</v>
      </c>
      <c r="Q63" s="10" t="s">
        <v>5</v>
      </c>
      <c r="R63" s="10" t="s">
        <v>5</v>
      </c>
      <c r="S63" s="10" t="s">
        <v>5</v>
      </c>
      <c r="T63" s="10" t="s">
        <v>5</v>
      </c>
      <c r="U63" s="10" t="s">
        <v>5</v>
      </c>
      <c r="V63" s="10" t="s">
        <v>5</v>
      </c>
      <c r="W63" s="10" t="s">
        <v>5</v>
      </c>
      <c r="X63" s="10" t="s">
        <v>5</v>
      </c>
      <c r="Y63" s="5">
        <v>1</v>
      </c>
      <c r="Z63" s="10" t="s">
        <v>5</v>
      </c>
      <c r="AA63" s="10" t="s">
        <v>5</v>
      </c>
      <c r="AB63" s="10" t="s">
        <v>5</v>
      </c>
      <c r="AC63" s="10" t="s">
        <v>5</v>
      </c>
      <c r="AD63" s="10" t="s">
        <v>5</v>
      </c>
      <c r="AE63" s="10" t="s">
        <v>5</v>
      </c>
      <c r="AF63" s="10" t="s">
        <v>5</v>
      </c>
      <c r="AG63" s="10" t="s">
        <v>5</v>
      </c>
      <c r="AH63" s="10" t="s">
        <v>5</v>
      </c>
      <c r="AI63" s="10" t="s">
        <v>5</v>
      </c>
      <c r="AJ63" s="21">
        <v>1</v>
      </c>
    </row>
    <row r="64" spans="1:39" ht="16.5" customHeight="1" x14ac:dyDescent="0.25">
      <c r="A64" s="5"/>
      <c r="B64" s="8"/>
      <c r="C64" s="10" t="s">
        <v>12</v>
      </c>
      <c r="D64" s="9" t="s">
        <v>27</v>
      </c>
      <c r="E64" s="10" t="s">
        <v>5</v>
      </c>
      <c r="F64" s="10" t="s">
        <v>5</v>
      </c>
      <c r="G64" s="10" t="s">
        <v>5</v>
      </c>
      <c r="H64" s="10" t="s">
        <v>5</v>
      </c>
      <c r="I64" s="10" t="s">
        <v>5</v>
      </c>
      <c r="J64" s="10" t="s">
        <v>5</v>
      </c>
      <c r="K64" s="10" t="s">
        <v>5</v>
      </c>
      <c r="L64" s="10" t="s">
        <v>5</v>
      </c>
      <c r="M64" s="10" t="s">
        <v>5</v>
      </c>
      <c r="N64" s="10" t="s">
        <v>5</v>
      </c>
      <c r="O64" s="10" t="s">
        <v>5</v>
      </c>
      <c r="P64" s="10" t="s">
        <v>5</v>
      </c>
      <c r="Q64" s="10" t="s">
        <v>5</v>
      </c>
      <c r="R64" s="10" t="s">
        <v>5</v>
      </c>
      <c r="S64" s="10" t="s">
        <v>5</v>
      </c>
      <c r="T64" s="10" t="s">
        <v>5</v>
      </c>
      <c r="U64" s="10" t="s">
        <v>5</v>
      </c>
      <c r="V64" s="10" t="s">
        <v>5</v>
      </c>
      <c r="W64" s="10" t="s">
        <v>5</v>
      </c>
      <c r="X64" s="10" t="s">
        <v>5</v>
      </c>
      <c r="Y64" s="10" t="s">
        <v>5</v>
      </c>
      <c r="Z64" s="10" t="s">
        <v>5</v>
      </c>
      <c r="AA64" s="10" t="s">
        <v>5</v>
      </c>
      <c r="AB64" s="10" t="s">
        <v>5</v>
      </c>
      <c r="AC64" s="5">
        <v>1</v>
      </c>
      <c r="AD64" s="10" t="s">
        <v>5</v>
      </c>
      <c r="AE64" s="10" t="s">
        <v>5</v>
      </c>
      <c r="AF64" s="10" t="s">
        <v>5</v>
      </c>
      <c r="AG64" s="10" t="s">
        <v>5</v>
      </c>
      <c r="AH64" s="10" t="s">
        <v>5</v>
      </c>
      <c r="AI64" s="10" t="s">
        <v>5</v>
      </c>
      <c r="AJ64" s="21">
        <v>1</v>
      </c>
    </row>
    <row r="65" spans="1:39" ht="16.5" customHeight="1" x14ac:dyDescent="0.25">
      <c r="A65" s="5"/>
      <c r="B65" s="8"/>
      <c r="C65" s="10" t="s">
        <v>12</v>
      </c>
      <c r="D65" s="9" t="s">
        <v>28</v>
      </c>
      <c r="E65" s="10" t="s">
        <v>5</v>
      </c>
      <c r="F65" s="10" t="s">
        <v>5</v>
      </c>
      <c r="G65" s="10" t="s">
        <v>5</v>
      </c>
      <c r="H65" s="10" t="s">
        <v>5</v>
      </c>
      <c r="I65" s="10" t="s">
        <v>5</v>
      </c>
      <c r="J65" s="10" t="s">
        <v>5</v>
      </c>
      <c r="K65" s="10" t="s">
        <v>5</v>
      </c>
      <c r="L65" s="10" t="s">
        <v>5</v>
      </c>
      <c r="M65" s="10" t="s">
        <v>5</v>
      </c>
      <c r="N65" s="10" t="s">
        <v>5</v>
      </c>
      <c r="O65" s="10" t="s">
        <v>5</v>
      </c>
      <c r="P65" s="10" t="s">
        <v>5</v>
      </c>
      <c r="Q65" s="10" t="s">
        <v>5</v>
      </c>
      <c r="R65" s="10" t="s">
        <v>5</v>
      </c>
      <c r="S65" s="10" t="s">
        <v>5</v>
      </c>
      <c r="T65" s="10" t="s">
        <v>5</v>
      </c>
      <c r="U65" s="10" t="s">
        <v>5</v>
      </c>
      <c r="V65" s="10" t="s">
        <v>5</v>
      </c>
      <c r="W65" s="10" t="s">
        <v>5</v>
      </c>
      <c r="X65" s="10" t="s">
        <v>5</v>
      </c>
      <c r="Y65" s="10" t="s">
        <v>5</v>
      </c>
      <c r="Z65" s="10" t="s">
        <v>5</v>
      </c>
      <c r="AA65" s="10" t="s">
        <v>5</v>
      </c>
      <c r="AB65" s="10" t="s">
        <v>5</v>
      </c>
      <c r="AC65" s="10" t="s">
        <v>5</v>
      </c>
      <c r="AD65" s="10" t="s">
        <v>5</v>
      </c>
      <c r="AE65" s="10" t="s">
        <v>5</v>
      </c>
      <c r="AF65" s="10" t="s">
        <v>5</v>
      </c>
      <c r="AG65" s="5">
        <v>2</v>
      </c>
      <c r="AH65" s="10" t="s">
        <v>5</v>
      </c>
      <c r="AI65" s="10" t="s">
        <v>5</v>
      </c>
      <c r="AJ65" s="21">
        <v>2</v>
      </c>
    </row>
    <row r="66" spans="1:39" ht="16.5" customHeight="1" x14ac:dyDescent="0.25">
      <c r="A66" s="5"/>
      <c r="B66" s="8"/>
      <c r="C66" s="10" t="s">
        <v>12</v>
      </c>
      <c r="D66" s="9" t="s">
        <v>29</v>
      </c>
      <c r="E66" s="10" t="s">
        <v>5</v>
      </c>
      <c r="F66" s="10" t="s">
        <v>5</v>
      </c>
      <c r="G66" s="10" t="s">
        <v>5</v>
      </c>
      <c r="H66" s="10" t="s">
        <v>5</v>
      </c>
      <c r="I66" s="10" t="s">
        <v>5</v>
      </c>
      <c r="J66" s="10" t="s">
        <v>5</v>
      </c>
      <c r="K66" s="10" t="s">
        <v>5</v>
      </c>
      <c r="L66" s="10" t="s">
        <v>5</v>
      </c>
      <c r="M66" s="10" t="s">
        <v>5</v>
      </c>
      <c r="N66" s="10" t="s">
        <v>5</v>
      </c>
      <c r="O66" s="10" t="s">
        <v>5</v>
      </c>
      <c r="P66" s="10" t="s">
        <v>5</v>
      </c>
      <c r="Q66" s="10" t="s">
        <v>5</v>
      </c>
      <c r="R66" s="10" t="s">
        <v>5</v>
      </c>
      <c r="S66" s="10" t="s">
        <v>5</v>
      </c>
      <c r="T66" s="10" t="s">
        <v>5</v>
      </c>
      <c r="U66" s="10" t="s">
        <v>5</v>
      </c>
      <c r="V66" s="10" t="s">
        <v>5</v>
      </c>
      <c r="W66" s="10" t="s">
        <v>5</v>
      </c>
      <c r="X66" s="10" t="s">
        <v>5</v>
      </c>
      <c r="Y66" s="10" t="s">
        <v>5</v>
      </c>
      <c r="Z66" s="10" t="s">
        <v>5</v>
      </c>
      <c r="AA66" s="10" t="s">
        <v>5</v>
      </c>
      <c r="AB66" s="10" t="s">
        <v>5</v>
      </c>
      <c r="AC66" s="10" t="s">
        <v>5</v>
      </c>
      <c r="AD66" s="10" t="s">
        <v>5</v>
      </c>
      <c r="AE66" s="10" t="s">
        <v>5</v>
      </c>
      <c r="AF66" s="10" t="s">
        <v>5</v>
      </c>
      <c r="AG66" s="5">
        <v>1</v>
      </c>
      <c r="AH66" s="10" t="s">
        <v>5</v>
      </c>
      <c r="AI66" s="10" t="s">
        <v>5</v>
      </c>
      <c r="AJ66" s="21">
        <v>1</v>
      </c>
    </row>
    <row r="67" spans="1:39" x14ac:dyDescent="0.25">
      <c r="A67" s="5">
        <v>8</v>
      </c>
      <c r="B67" s="12" t="s">
        <v>33</v>
      </c>
      <c r="C67" s="10" t="s">
        <v>12</v>
      </c>
      <c r="D67" s="17" t="s">
        <v>5</v>
      </c>
      <c r="E67" s="10" t="s">
        <v>5</v>
      </c>
      <c r="F67" s="10" t="s">
        <v>5</v>
      </c>
      <c r="G67" s="10" t="s">
        <v>5</v>
      </c>
      <c r="H67" s="10" t="s">
        <v>5</v>
      </c>
      <c r="I67" s="10" t="s">
        <v>5</v>
      </c>
      <c r="J67" s="10" t="s">
        <v>5</v>
      </c>
      <c r="K67" s="10" t="s">
        <v>5</v>
      </c>
      <c r="L67" s="10" t="s">
        <v>5</v>
      </c>
      <c r="M67" s="10" t="s">
        <v>5</v>
      </c>
      <c r="N67" s="10" t="s">
        <v>5</v>
      </c>
      <c r="O67" s="10" t="s">
        <v>5</v>
      </c>
      <c r="P67" s="10" t="s">
        <v>5</v>
      </c>
      <c r="Q67" s="10" t="s">
        <v>5</v>
      </c>
      <c r="R67" s="10" t="s">
        <v>5</v>
      </c>
      <c r="S67" s="10" t="s">
        <v>5</v>
      </c>
      <c r="T67" s="10" t="s">
        <v>5</v>
      </c>
      <c r="U67" s="10" t="s">
        <v>5</v>
      </c>
      <c r="V67" s="10" t="s">
        <v>5</v>
      </c>
      <c r="W67" s="10" t="s">
        <v>5</v>
      </c>
      <c r="X67" s="10" t="s">
        <v>5</v>
      </c>
      <c r="Y67" s="10" t="s">
        <v>5</v>
      </c>
      <c r="Z67" s="10" t="s">
        <v>5</v>
      </c>
      <c r="AA67" s="10" t="s">
        <v>5</v>
      </c>
      <c r="AB67" s="10" t="s">
        <v>5</v>
      </c>
      <c r="AC67" s="5">
        <v>1</v>
      </c>
      <c r="AD67" s="5">
        <v>1</v>
      </c>
      <c r="AE67" s="10" t="s">
        <v>5</v>
      </c>
      <c r="AF67" s="10" t="s">
        <v>5</v>
      </c>
      <c r="AG67" s="10" t="s">
        <v>5</v>
      </c>
      <c r="AH67" s="10" t="s">
        <v>5</v>
      </c>
      <c r="AI67" s="10" t="s">
        <v>5</v>
      </c>
      <c r="AJ67" s="21">
        <v>2</v>
      </c>
    </row>
    <row r="68" spans="1:39" x14ac:dyDescent="0.25">
      <c r="A68" s="5">
        <v>9</v>
      </c>
      <c r="B68" s="8" t="s">
        <v>34</v>
      </c>
      <c r="C68" s="10" t="s">
        <v>12</v>
      </c>
      <c r="D68" s="17" t="s">
        <v>5</v>
      </c>
      <c r="E68" s="10" t="s">
        <v>5</v>
      </c>
      <c r="F68" s="10" t="s">
        <v>5</v>
      </c>
      <c r="G68" s="10" t="s">
        <v>5</v>
      </c>
      <c r="H68" s="10" t="s">
        <v>5</v>
      </c>
      <c r="I68" s="10" t="s">
        <v>5</v>
      </c>
      <c r="J68" s="10" t="s">
        <v>5</v>
      </c>
      <c r="K68" s="10" t="s">
        <v>5</v>
      </c>
      <c r="L68" s="10" t="s">
        <v>5</v>
      </c>
      <c r="M68" s="10" t="s">
        <v>5</v>
      </c>
      <c r="N68" s="10" t="s">
        <v>5</v>
      </c>
      <c r="O68" s="10" t="s">
        <v>5</v>
      </c>
      <c r="P68" s="10" t="s">
        <v>5</v>
      </c>
      <c r="Q68" s="10" t="s">
        <v>5</v>
      </c>
      <c r="R68" s="10" t="s">
        <v>5</v>
      </c>
      <c r="S68" s="10" t="s">
        <v>5</v>
      </c>
      <c r="T68" s="10" t="s">
        <v>5</v>
      </c>
      <c r="U68" s="10" t="s">
        <v>5</v>
      </c>
      <c r="V68" s="10" t="s">
        <v>5</v>
      </c>
      <c r="W68" s="10" t="s">
        <v>5</v>
      </c>
      <c r="X68" s="10" t="s">
        <v>5</v>
      </c>
      <c r="Y68" s="10" t="s">
        <v>5</v>
      </c>
      <c r="Z68" s="10" t="s">
        <v>5</v>
      </c>
      <c r="AA68" s="10" t="s">
        <v>5</v>
      </c>
      <c r="AB68" s="10" t="s">
        <v>5</v>
      </c>
      <c r="AC68" s="10" t="s">
        <v>5</v>
      </c>
      <c r="AD68" s="10" t="s">
        <v>5</v>
      </c>
      <c r="AE68" s="10" t="s">
        <v>5</v>
      </c>
      <c r="AF68" s="10" t="s">
        <v>5</v>
      </c>
      <c r="AG68" s="10" t="s">
        <v>5</v>
      </c>
      <c r="AH68" s="10" t="s">
        <v>5</v>
      </c>
      <c r="AI68" s="10" t="s">
        <v>5</v>
      </c>
      <c r="AJ68" s="21"/>
    </row>
    <row r="69" spans="1:39" x14ac:dyDescent="0.25">
      <c r="A69" s="5">
        <v>10</v>
      </c>
      <c r="B69" s="18" t="s">
        <v>35</v>
      </c>
      <c r="C69" s="10" t="s">
        <v>12</v>
      </c>
      <c r="D69" s="17" t="s">
        <v>5</v>
      </c>
      <c r="E69" s="10" t="s">
        <v>5</v>
      </c>
      <c r="F69" s="10" t="s">
        <v>5</v>
      </c>
      <c r="G69" s="10" t="s">
        <v>5</v>
      </c>
      <c r="H69" s="10" t="s">
        <v>5</v>
      </c>
      <c r="I69" s="10" t="s">
        <v>5</v>
      </c>
      <c r="J69" s="10" t="s">
        <v>5</v>
      </c>
      <c r="K69" s="10" t="s">
        <v>5</v>
      </c>
      <c r="L69" s="10" t="s">
        <v>5</v>
      </c>
      <c r="M69" s="10" t="s">
        <v>5</v>
      </c>
      <c r="N69" s="10" t="s">
        <v>5</v>
      </c>
      <c r="O69" s="10" t="s">
        <v>5</v>
      </c>
      <c r="P69" s="10" t="s">
        <v>5</v>
      </c>
      <c r="Q69" s="10" t="s">
        <v>5</v>
      </c>
      <c r="R69" s="10" t="s">
        <v>5</v>
      </c>
      <c r="S69" s="10" t="s">
        <v>5</v>
      </c>
      <c r="T69" s="10" t="s">
        <v>5</v>
      </c>
      <c r="U69" s="10" t="s">
        <v>5</v>
      </c>
      <c r="V69" s="10" t="s">
        <v>5</v>
      </c>
      <c r="W69" s="10" t="s">
        <v>5</v>
      </c>
      <c r="X69" s="5">
        <v>1</v>
      </c>
      <c r="Y69" s="10" t="s">
        <v>5</v>
      </c>
      <c r="Z69" s="10" t="s">
        <v>5</v>
      </c>
      <c r="AA69" s="10" t="s">
        <v>5</v>
      </c>
      <c r="AB69" s="10" t="s">
        <v>5</v>
      </c>
      <c r="AC69" s="10" t="s">
        <v>5</v>
      </c>
      <c r="AD69" s="10" t="s">
        <v>5</v>
      </c>
      <c r="AE69" s="10" t="s">
        <v>5</v>
      </c>
      <c r="AF69" s="10" t="s">
        <v>5</v>
      </c>
      <c r="AG69" s="10" t="s">
        <v>5</v>
      </c>
      <c r="AH69" s="10" t="s">
        <v>5</v>
      </c>
      <c r="AI69" s="10" t="s">
        <v>5</v>
      </c>
      <c r="AJ69" s="21"/>
    </row>
    <row r="70" spans="1:39" x14ac:dyDescent="0.25">
      <c r="A70" s="5">
        <v>11</v>
      </c>
      <c r="B70" s="8" t="s">
        <v>36</v>
      </c>
      <c r="C70" s="10" t="s">
        <v>12</v>
      </c>
      <c r="D70" s="9" t="s">
        <v>37</v>
      </c>
      <c r="E70" s="10" t="s">
        <v>5</v>
      </c>
      <c r="F70" s="10" t="s">
        <v>5</v>
      </c>
      <c r="G70" s="10" t="s">
        <v>5</v>
      </c>
      <c r="H70" s="10" t="s">
        <v>5</v>
      </c>
      <c r="I70" s="10" t="s">
        <v>5</v>
      </c>
      <c r="J70" s="5">
        <v>1</v>
      </c>
      <c r="K70" s="10" t="s">
        <v>5</v>
      </c>
      <c r="L70" s="10" t="s">
        <v>5</v>
      </c>
      <c r="M70" s="10" t="s">
        <v>5</v>
      </c>
      <c r="N70" s="10" t="s">
        <v>5</v>
      </c>
      <c r="O70" s="10" t="s">
        <v>5</v>
      </c>
      <c r="P70" s="10" t="s">
        <v>5</v>
      </c>
      <c r="Q70" s="5">
        <v>1</v>
      </c>
      <c r="R70" s="10" t="s">
        <v>5</v>
      </c>
      <c r="S70" s="10" t="s">
        <v>5</v>
      </c>
      <c r="T70" s="10" t="s">
        <v>5</v>
      </c>
      <c r="U70" s="10" t="s">
        <v>5</v>
      </c>
      <c r="V70" s="5">
        <v>4</v>
      </c>
      <c r="W70" s="5">
        <v>4</v>
      </c>
      <c r="X70" s="5">
        <v>2</v>
      </c>
      <c r="Y70" s="5">
        <v>2</v>
      </c>
      <c r="Z70" s="10" t="s">
        <v>5</v>
      </c>
      <c r="AA70" s="10" t="s">
        <v>5</v>
      </c>
      <c r="AB70" s="10" t="s">
        <v>5</v>
      </c>
      <c r="AC70" s="10" t="s">
        <v>5</v>
      </c>
      <c r="AD70" s="5">
        <v>1</v>
      </c>
      <c r="AE70" s="10" t="s">
        <v>5</v>
      </c>
      <c r="AF70" s="10" t="s">
        <v>5</v>
      </c>
      <c r="AG70" s="5">
        <v>1</v>
      </c>
      <c r="AH70" s="1"/>
      <c r="AI70" s="2"/>
      <c r="AJ70" s="21">
        <v>16</v>
      </c>
    </row>
    <row r="71" spans="1:39" x14ac:dyDescent="0.25">
      <c r="A71" s="5">
        <v>12</v>
      </c>
      <c r="B71" s="12" t="s">
        <v>38</v>
      </c>
      <c r="C71" s="10" t="s">
        <v>12</v>
      </c>
      <c r="D71" s="17" t="s">
        <v>5</v>
      </c>
      <c r="E71" s="10" t="s">
        <v>5</v>
      </c>
      <c r="F71" s="10" t="s">
        <v>5</v>
      </c>
      <c r="G71" s="10" t="s">
        <v>5</v>
      </c>
      <c r="H71" s="10" t="s">
        <v>5</v>
      </c>
      <c r="I71" s="10" t="s">
        <v>5</v>
      </c>
      <c r="J71" s="10" t="s">
        <v>5</v>
      </c>
      <c r="K71" s="10" t="s">
        <v>5</v>
      </c>
      <c r="L71" s="10" t="s">
        <v>5</v>
      </c>
      <c r="M71" s="10" t="s">
        <v>5</v>
      </c>
      <c r="N71" s="10" t="s">
        <v>5</v>
      </c>
      <c r="O71" s="10" t="s">
        <v>5</v>
      </c>
      <c r="P71" s="10" t="s">
        <v>5</v>
      </c>
      <c r="Q71" s="10" t="s">
        <v>5</v>
      </c>
      <c r="R71" s="10" t="s">
        <v>5</v>
      </c>
      <c r="S71" s="10" t="s">
        <v>5</v>
      </c>
      <c r="T71" s="10" t="s">
        <v>5</v>
      </c>
      <c r="U71" s="10" t="s">
        <v>5</v>
      </c>
      <c r="V71" s="10" t="s">
        <v>5</v>
      </c>
      <c r="W71" s="10" t="s">
        <v>5</v>
      </c>
      <c r="X71" s="10" t="s">
        <v>5</v>
      </c>
      <c r="Y71" s="10" t="s">
        <v>5</v>
      </c>
      <c r="Z71" s="10" t="s">
        <v>5</v>
      </c>
      <c r="AA71" s="10" t="s">
        <v>5</v>
      </c>
      <c r="AB71" s="10" t="s">
        <v>5</v>
      </c>
      <c r="AC71" s="10" t="s">
        <v>5</v>
      </c>
      <c r="AD71" s="10" t="s">
        <v>5</v>
      </c>
      <c r="AE71" s="10" t="s">
        <v>5</v>
      </c>
      <c r="AF71" s="10" t="s">
        <v>5</v>
      </c>
      <c r="AG71" s="10" t="s">
        <v>5</v>
      </c>
      <c r="AH71" s="10" t="s">
        <v>5</v>
      </c>
      <c r="AI71" s="10" t="s">
        <v>5</v>
      </c>
      <c r="AJ71" s="21"/>
    </row>
    <row r="72" spans="1:39" x14ac:dyDescent="0.25">
      <c r="A72" s="1">
        <v>13</v>
      </c>
      <c r="B72" s="18" t="s">
        <v>39</v>
      </c>
      <c r="C72" s="10" t="s">
        <v>12</v>
      </c>
      <c r="D72" s="19" t="s">
        <v>40</v>
      </c>
      <c r="E72" s="10" t="s">
        <v>5</v>
      </c>
      <c r="F72" s="10" t="s">
        <v>5</v>
      </c>
      <c r="G72" s="10" t="s">
        <v>5</v>
      </c>
      <c r="H72" s="10" t="s">
        <v>5</v>
      </c>
      <c r="I72" s="10" t="s">
        <v>5</v>
      </c>
      <c r="J72" s="5">
        <v>1</v>
      </c>
      <c r="K72" s="10" t="s">
        <v>5</v>
      </c>
      <c r="L72" s="10" t="s">
        <v>5</v>
      </c>
      <c r="M72" s="10" t="s">
        <v>5</v>
      </c>
      <c r="N72" s="10" t="s">
        <v>5</v>
      </c>
      <c r="O72" s="10" t="s">
        <v>5</v>
      </c>
      <c r="P72" s="10" t="s">
        <v>5</v>
      </c>
      <c r="Q72" s="10" t="s">
        <v>5</v>
      </c>
      <c r="R72" s="10" t="s">
        <v>5</v>
      </c>
      <c r="S72" s="10" t="s">
        <v>5</v>
      </c>
      <c r="T72" s="10" t="s">
        <v>5</v>
      </c>
      <c r="U72" s="10" t="s">
        <v>5</v>
      </c>
      <c r="V72" s="10" t="s">
        <v>5</v>
      </c>
      <c r="W72" s="10" t="s">
        <v>5</v>
      </c>
      <c r="X72" s="10" t="s">
        <v>5</v>
      </c>
      <c r="Y72" s="10" t="s">
        <v>5</v>
      </c>
      <c r="Z72" s="10" t="s">
        <v>5</v>
      </c>
      <c r="AA72" s="10" t="s">
        <v>5</v>
      </c>
      <c r="AB72" s="10" t="s">
        <v>5</v>
      </c>
      <c r="AC72" s="10" t="s">
        <v>5</v>
      </c>
      <c r="AD72" s="10" t="s">
        <v>5</v>
      </c>
      <c r="AE72" s="10" t="s">
        <v>5</v>
      </c>
      <c r="AF72" s="10" t="s">
        <v>5</v>
      </c>
      <c r="AG72" s="10" t="s">
        <v>5</v>
      </c>
      <c r="AH72" s="10" t="s">
        <v>5</v>
      </c>
      <c r="AI72" s="10" t="s">
        <v>5</v>
      </c>
      <c r="AJ72" s="21">
        <v>1</v>
      </c>
    </row>
    <row r="73" spans="1:39" x14ac:dyDescent="0.25">
      <c r="A73" s="1">
        <v>14</v>
      </c>
      <c r="B73" s="18" t="s">
        <v>41</v>
      </c>
      <c r="C73" s="10" t="s">
        <v>12</v>
      </c>
      <c r="D73" s="18" t="s">
        <v>42</v>
      </c>
      <c r="E73" s="10" t="s">
        <v>5</v>
      </c>
      <c r="F73" s="10" t="s">
        <v>5</v>
      </c>
      <c r="G73" s="10" t="s">
        <v>5</v>
      </c>
      <c r="H73" s="10" t="s">
        <v>5</v>
      </c>
      <c r="I73" s="10" t="s">
        <v>5</v>
      </c>
      <c r="J73" s="5"/>
      <c r="K73" s="10" t="s">
        <v>5</v>
      </c>
      <c r="L73" s="10" t="s">
        <v>5</v>
      </c>
      <c r="M73" s="10" t="s">
        <v>5</v>
      </c>
      <c r="N73" s="10" t="s">
        <v>5</v>
      </c>
      <c r="O73" s="5">
        <v>1</v>
      </c>
      <c r="P73" s="10" t="s">
        <v>5</v>
      </c>
      <c r="Q73" s="10" t="s">
        <v>5</v>
      </c>
      <c r="R73" s="10" t="s">
        <v>5</v>
      </c>
      <c r="S73" s="10" t="s">
        <v>5</v>
      </c>
      <c r="T73" s="10" t="s">
        <v>5</v>
      </c>
      <c r="U73" s="10" t="s">
        <v>5</v>
      </c>
      <c r="V73" s="10" t="s">
        <v>5</v>
      </c>
      <c r="W73" s="10" t="s">
        <v>5</v>
      </c>
      <c r="X73" s="10" t="s">
        <v>5</v>
      </c>
      <c r="Y73" s="10" t="s">
        <v>5</v>
      </c>
      <c r="Z73" s="10" t="s">
        <v>5</v>
      </c>
      <c r="AA73" s="10" t="s">
        <v>5</v>
      </c>
      <c r="AB73" s="10" t="s">
        <v>5</v>
      </c>
      <c r="AC73" s="10" t="s">
        <v>5</v>
      </c>
      <c r="AD73" s="10" t="s">
        <v>5</v>
      </c>
      <c r="AE73" s="10" t="s">
        <v>5</v>
      </c>
      <c r="AF73" s="10" t="s">
        <v>5</v>
      </c>
      <c r="AG73" s="10" t="s">
        <v>5</v>
      </c>
      <c r="AH73" s="10" t="s">
        <v>5</v>
      </c>
      <c r="AI73" s="10" t="s">
        <v>5</v>
      </c>
      <c r="AJ73" s="21">
        <v>1</v>
      </c>
    </row>
    <row r="74" spans="1:39" x14ac:dyDescent="0.25">
      <c r="B74" s="28" t="s">
        <v>43</v>
      </c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30"/>
      <c r="AJ74" s="21">
        <v>55</v>
      </c>
    </row>
    <row r="77" spans="1:39" ht="15.75" x14ac:dyDescent="0.25">
      <c r="A77" s="22" t="s">
        <v>45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</row>
    <row r="78" spans="1:39" ht="18.75" x14ac:dyDescent="0.3">
      <c r="A78" s="1"/>
      <c r="B78" s="1"/>
      <c r="C78" s="2"/>
      <c r="D78" s="3" t="s">
        <v>1</v>
      </c>
      <c r="E78" s="23" t="s">
        <v>2</v>
      </c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</row>
    <row r="79" spans="1:39" x14ac:dyDescent="0.25">
      <c r="A79" s="1"/>
      <c r="B79" s="1"/>
      <c r="C79" s="2"/>
      <c r="D79" s="2"/>
      <c r="E79" s="4">
        <v>1</v>
      </c>
      <c r="F79" s="5">
        <v>2</v>
      </c>
      <c r="G79" s="4">
        <v>3</v>
      </c>
      <c r="H79" s="5">
        <v>4</v>
      </c>
      <c r="I79" s="4">
        <v>5</v>
      </c>
      <c r="J79" s="5">
        <v>6</v>
      </c>
      <c r="K79" s="4">
        <v>7</v>
      </c>
      <c r="L79" s="5">
        <v>8</v>
      </c>
      <c r="M79" s="4">
        <v>9</v>
      </c>
      <c r="N79" s="5">
        <v>10</v>
      </c>
      <c r="O79" s="4">
        <v>11</v>
      </c>
      <c r="P79" s="5">
        <v>12</v>
      </c>
      <c r="Q79" s="4">
        <v>13</v>
      </c>
      <c r="R79" s="5">
        <v>14</v>
      </c>
      <c r="S79" s="4">
        <v>15</v>
      </c>
      <c r="T79" s="5">
        <v>16</v>
      </c>
      <c r="U79" s="4">
        <v>17</v>
      </c>
      <c r="V79" s="5">
        <v>18</v>
      </c>
      <c r="W79" s="4">
        <v>19</v>
      </c>
      <c r="X79" s="5">
        <v>20</v>
      </c>
      <c r="Y79" s="4">
        <v>21</v>
      </c>
      <c r="Z79" s="5">
        <v>22</v>
      </c>
      <c r="AA79" s="4">
        <v>23</v>
      </c>
      <c r="AB79" s="5">
        <v>24</v>
      </c>
      <c r="AC79" s="4">
        <v>25</v>
      </c>
      <c r="AD79" s="5">
        <v>26</v>
      </c>
      <c r="AE79" s="4">
        <v>27</v>
      </c>
      <c r="AF79" s="5">
        <v>28</v>
      </c>
      <c r="AG79" s="4">
        <v>29</v>
      </c>
      <c r="AH79" s="5">
        <v>30</v>
      </c>
      <c r="AI79" s="5">
        <v>31</v>
      </c>
      <c r="AJ79" s="6"/>
    </row>
    <row r="80" spans="1:39" ht="30" x14ac:dyDescent="0.25">
      <c r="A80" s="7">
        <v>1</v>
      </c>
      <c r="B80" s="8" t="s">
        <v>4</v>
      </c>
      <c r="C80" s="9"/>
      <c r="D80" s="10" t="s">
        <v>5</v>
      </c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1"/>
      <c r="AJ80" s="6"/>
      <c r="AM80">
        <f>'[1]lap penduduk camat'!A29460</f>
        <v>0</v>
      </c>
    </row>
    <row r="81" spans="1:39" x14ac:dyDescent="0.25">
      <c r="A81" s="5">
        <v>2</v>
      </c>
      <c r="B81" s="12" t="s">
        <v>6</v>
      </c>
      <c r="C81" s="13"/>
      <c r="D81" s="10"/>
      <c r="E81" s="10">
        <v>1</v>
      </c>
      <c r="F81" s="10">
        <v>1</v>
      </c>
      <c r="G81" s="14">
        <v>1</v>
      </c>
      <c r="H81" s="10">
        <v>3</v>
      </c>
      <c r="I81" s="10">
        <v>3</v>
      </c>
      <c r="J81" s="10">
        <v>1</v>
      </c>
      <c r="K81" s="10">
        <v>2</v>
      </c>
      <c r="L81" s="10"/>
      <c r="M81" s="10"/>
      <c r="N81" s="1"/>
      <c r="O81" s="10"/>
      <c r="P81" s="10"/>
      <c r="Q81" s="10">
        <v>1</v>
      </c>
      <c r="R81" s="10">
        <v>2</v>
      </c>
      <c r="S81" s="10"/>
      <c r="T81" s="10"/>
      <c r="U81" s="10"/>
      <c r="V81" s="1"/>
      <c r="W81" s="1"/>
      <c r="X81" s="10"/>
      <c r="Y81" s="10"/>
      <c r="Z81" s="10"/>
      <c r="AA81" s="10"/>
      <c r="AB81" s="10"/>
      <c r="AC81" s="10"/>
      <c r="AD81" s="10"/>
      <c r="AE81" s="10"/>
      <c r="AF81" s="10"/>
      <c r="AG81" s="10">
        <v>1</v>
      </c>
      <c r="AH81" s="1"/>
      <c r="AI81" s="1"/>
      <c r="AJ81" s="21">
        <v>16</v>
      </c>
    </row>
    <row r="82" spans="1:39" x14ac:dyDescent="0.25">
      <c r="A82" s="5">
        <v>3</v>
      </c>
      <c r="B82" s="8" t="s">
        <v>7</v>
      </c>
      <c r="C82" s="9"/>
      <c r="D82" s="10"/>
      <c r="E82" s="10">
        <v>1</v>
      </c>
      <c r="F82" s="10"/>
      <c r="G82" s="10"/>
      <c r="H82" s="10">
        <v>1</v>
      </c>
      <c r="I82" s="10">
        <v>1</v>
      </c>
      <c r="J82" s="10"/>
      <c r="K82" s="10">
        <v>2</v>
      </c>
      <c r="L82" s="10"/>
      <c r="M82" s="10"/>
      <c r="N82" s="1"/>
      <c r="O82" s="10">
        <v>1</v>
      </c>
      <c r="P82" s="10">
        <v>2</v>
      </c>
      <c r="Q82" s="10">
        <v>1</v>
      </c>
      <c r="R82" s="10">
        <v>1</v>
      </c>
      <c r="S82" s="10">
        <v>1</v>
      </c>
      <c r="T82" s="10">
        <v>1</v>
      </c>
      <c r="U82" s="10"/>
      <c r="V82" s="10"/>
      <c r="W82" s="10"/>
      <c r="X82" s="10"/>
      <c r="Y82" s="10"/>
      <c r="Z82" s="10"/>
      <c r="AA82" s="10"/>
      <c r="AB82" s="10">
        <v>2</v>
      </c>
      <c r="AC82" s="10"/>
      <c r="AD82" s="10"/>
      <c r="AE82" s="10"/>
      <c r="AF82" s="1"/>
      <c r="AG82" s="1">
        <v>1</v>
      </c>
      <c r="AH82" s="1">
        <v>3</v>
      </c>
      <c r="AI82" s="1"/>
      <c r="AJ82" s="21">
        <v>17</v>
      </c>
    </row>
    <row r="83" spans="1:39" x14ac:dyDescent="0.25">
      <c r="A83" s="5">
        <v>4</v>
      </c>
      <c r="B83" s="12" t="s">
        <v>8</v>
      </c>
      <c r="C83" s="13"/>
      <c r="D83" s="10" t="s">
        <v>5</v>
      </c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1"/>
      <c r="AJ83" s="21"/>
    </row>
    <row r="84" spans="1:39" x14ac:dyDescent="0.25">
      <c r="A84" s="5">
        <v>5</v>
      </c>
      <c r="B84" s="8" t="s">
        <v>9</v>
      </c>
      <c r="C84" s="9"/>
      <c r="D84" s="10" t="s">
        <v>5</v>
      </c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1"/>
      <c r="AJ84" s="21"/>
    </row>
    <row r="85" spans="1:39" x14ac:dyDescent="0.25">
      <c r="A85" s="5">
        <v>6</v>
      </c>
      <c r="B85" s="12" t="s">
        <v>10</v>
      </c>
      <c r="C85" s="13"/>
      <c r="D85" s="10" t="s">
        <v>5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1"/>
      <c r="AJ85" s="21"/>
    </row>
    <row r="86" spans="1:39" x14ac:dyDescent="0.25">
      <c r="A86" s="5">
        <v>7</v>
      </c>
      <c r="B86" s="8" t="s">
        <v>11</v>
      </c>
      <c r="C86" s="10" t="s">
        <v>12</v>
      </c>
      <c r="D86" s="10" t="s">
        <v>5</v>
      </c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>
        <v>1</v>
      </c>
      <c r="X86" s="10"/>
      <c r="Y86" s="10"/>
      <c r="Z86" s="10"/>
      <c r="AA86" s="10"/>
      <c r="AB86" s="10"/>
      <c r="AC86" s="10">
        <v>1</v>
      </c>
      <c r="AD86" s="10"/>
      <c r="AE86" s="10"/>
      <c r="AF86" s="10"/>
      <c r="AG86" s="10"/>
      <c r="AH86" s="10">
        <v>1</v>
      </c>
      <c r="AI86" s="11"/>
      <c r="AJ86" s="21">
        <v>3</v>
      </c>
    </row>
    <row r="87" spans="1:39" x14ac:dyDescent="0.25">
      <c r="A87" s="5"/>
      <c r="B87" s="8"/>
      <c r="C87" s="10" t="s">
        <v>12</v>
      </c>
      <c r="D87" s="9" t="s">
        <v>13</v>
      </c>
      <c r="E87" s="10"/>
      <c r="F87" s="10">
        <v>1</v>
      </c>
      <c r="G87" s="10">
        <v>1</v>
      </c>
      <c r="H87" s="15">
        <v>1</v>
      </c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1"/>
      <c r="AJ87" s="21">
        <v>3</v>
      </c>
    </row>
    <row r="88" spans="1:39" x14ac:dyDescent="0.25">
      <c r="A88" s="5"/>
      <c r="B88" s="8"/>
      <c r="C88" s="10" t="s">
        <v>12</v>
      </c>
      <c r="D88" s="9" t="s">
        <v>14</v>
      </c>
      <c r="E88" s="10"/>
      <c r="F88" s="10"/>
      <c r="G88" s="10"/>
      <c r="H88" s="10"/>
      <c r="I88" s="10"/>
      <c r="J88" s="10"/>
      <c r="K88" s="5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1"/>
      <c r="AJ88" s="21"/>
    </row>
    <row r="89" spans="1:39" x14ac:dyDescent="0.25">
      <c r="A89" s="5"/>
      <c r="B89" s="8"/>
      <c r="C89" s="10" t="s">
        <v>12</v>
      </c>
      <c r="D89" s="9" t="s">
        <v>16</v>
      </c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5"/>
      <c r="P89" s="10"/>
      <c r="Q89" s="10"/>
      <c r="R89" s="10"/>
      <c r="S89" s="10">
        <v>1</v>
      </c>
      <c r="T89" s="10"/>
      <c r="U89" s="10"/>
      <c r="V89" s="10">
        <v>1</v>
      </c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1"/>
      <c r="AJ89" s="21">
        <v>2</v>
      </c>
    </row>
    <row r="90" spans="1:39" x14ac:dyDescent="0.25">
      <c r="A90" s="5"/>
      <c r="B90" s="8"/>
      <c r="C90" s="10" t="s">
        <v>17</v>
      </c>
      <c r="D90" s="9" t="s">
        <v>18</v>
      </c>
      <c r="E90" s="10"/>
      <c r="F90" s="10"/>
      <c r="G90" s="10"/>
      <c r="H90" s="10"/>
      <c r="I90" s="10"/>
      <c r="J90" s="10"/>
      <c r="K90" s="10"/>
      <c r="L90" s="10"/>
      <c r="M90" s="10"/>
      <c r="N90" s="10">
        <v>1</v>
      </c>
      <c r="O90" s="5"/>
      <c r="P90" s="5"/>
      <c r="Q90" s="5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1"/>
      <c r="AJ90" s="21">
        <v>1</v>
      </c>
    </row>
    <row r="91" spans="1:39" x14ac:dyDescent="0.25">
      <c r="A91" s="5"/>
      <c r="B91" s="8"/>
      <c r="C91" s="10" t="s">
        <v>19</v>
      </c>
      <c r="D91" s="9" t="s">
        <v>20</v>
      </c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5"/>
      <c r="P91" s="5"/>
      <c r="Q91" s="5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>
        <v>1</v>
      </c>
      <c r="AC91" s="10"/>
      <c r="AD91" s="10"/>
      <c r="AE91" s="10"/>
      <c r="AF91" s="10"/>
      <c r="AG91" s="10"/>
      <c r="AH91" s="10"/>
      <c r="AI91" s="11"/>
      <c r="AJ91" s="21">
        <v>1</v>
      </c>
    </row>
    <row r="92" spans="1:39" x14ac:dyDescent="0.25">
      <c r="A92" s="5"/>
      <c r="B92" s="8"/>
      <c r="C92" s="10" t="s">
        <v>12</v>
      </c>
      <c r="D92" s="9" t="s">
        <v>21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5"/>
      <c r="P92" s="5"/>
      <c r="Q92" s="5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1"/>
      <c r="AJ92" s="21"/>
    </row>
    <row r="93" spans="1:39" x14ac:dyDescent="0.25">
      <c r="A93" s="5"/>
      <c r="B93" s="8"/>
      <c r="C93" s="10" t="s">
        <v>12</v>
      </c>
      <c r="D93" s="9" t="s">
        <v>22</v>
      </c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5"/>
      <c r="P93" s="5"/>
      <c r="Q93" s="5"/>
      <c r="R93" s="5"/>
      <c r="S93" s="5"/>
      <c r="T93" s="5"/>
      <c r="U93" s="5"/>
      <c r="V93" s="5"/>
      <c r="W93" s="5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1"/>
      <c r="AJ93" s="21"/>
    </row>
    <row r="94" spans="1:39" x14ac:dyDescent="0.25">
      <c r="A94" s="5"/>
      <c r="B94" s="8"/>
      <c r="C94" s="10" t="s">
        <v>12</v>
      </c>
      <c r="D94" s="9" t="s">
        <v>46</v>
      </c>
      <c r="E94" s="10"/>
      <c r="F94" s="10"/>
      <c r="G94" s="10"/>
      <c r="H94" s="10"/>
      <c r="I94" s="10">
        <v>1</v>
      </c>
      <c r="J94" s="10"/>
      <c r="K94" s="10"/>
      <c r="L94" s="10">
        <v>1</v>
      </c>
      <c r="M94" s="10"/>
      <c r="N94" s="10"/>
      <c r="O94" s="10"/>
      <c r="P94" s="10"/>
      <c r="Q94" s="10"/>
      <c r="R94" s="10"/>
      <c r="S94" s="10">
        <v>2</v>
      </c>
      <c r="T94" s="10"/>
      <c r="U94" s="10"/>
      <c r="V94" s="5"/>
      <c r="W94" s="5"/>
      <c r="X94" s="5"/>
      <c r="Y94" s="5"/>
      <c r="Z94" s="10"/>
      <c r="AA94" s="10"/>
      <c r="AB94" s="10"/>
      <c r="AC94" s="10"/>
      <c r="AD94" s="10"/>
      <c r="AE94" s="10"/>
      <c r="AF94" s="10"/>
      <c r="AG94" s="10">
        <v>1</v>
      </c>
      <c r="AH94" s="10">
        <v>1</v>
      </c>
      <c r="AI94" s="11"/>
      <c r="AJ94" s="21">
        <v>6</v>
      </c>
      <c r="AL94">
        <v>6</v>
      </c>
    </row>
    <row r="95" spans="1:39" x14ac:dyDescent="0.25">
      <c r="A95" s="5"/>
      <c r="B95" s="8"/>
      <c r="C95" s="10" t="s">
        <v>12</v>
      </c>
      <c r="D95" s="9" t="s">
        <v>24</v>
      </c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5"/>
      <c r="Y95" s="5"/>
      <c r="Z95" s="10"/>
      <c r="AA95" s="10"/>
      <c r="AB95" s="10"/>
      <c r="AC95" s="10"/>
      <c r="AD95" s="10"/>
      <c r="AE95" s="10"/>
      <c r="AF95" s="10"/>
      <c r="AG95" s="5"/>
      <c r="AH95" s="10"/>
      <c r="AI95" s="11"/>
      <c r="AJ95" s="21"/>
      <c r="AM95">
        <v>0</v>
      </c>
    </row>
    <row r="96" spans="1:39" x14ac:dyDescent="0.25">
      <c r="A96" s="5"/>
      <c r="B96" s="8"/>
      <c r="C96" s="10" t="s">
        <v>12</v>
      </c>
      <c r="D96" s="9" t="s">
        <v>25</v>
      </c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5"/>
      <c r="Z96" s="10"/>
      <c r="AA96" s="10"/>
      <c r="AB96" s="10"/>
      <c r="AC96" s="10"/>
      <c r="AD96" s="10"/>
      <c r="AE96" s="10"/>
      <c r="AF96" s="10"/>
      <c r="AG96" s="10"/>
      <c r="AH96" s="10"/>
      <c r="AI96" s="11"/>
      <c r="AJ96" s="21"/>
    </row>
    <row r="97" spans="1:36" x14ac:dyDescent="0.25">
      <c r="A97" s="5"/>
      <c r="B97" s="8"/>
      <c r="C97" s="10" t="s">
        <v>12</v>
      </c>
      <c r="D97" s="9" t="s">
        <v>26</v>
      </c>
      <c r="E97" s="10"/>
      <c r="F97" s="10">
        <v>1</v>
      </c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5"/>
      <c r="Z97" s="10"/>
      <c r="AA97" s="10">
        <v>1</v>
      </c>
      <c r="AB97" s="10"/>
      <c r="AC97" s="10"/>
      <c r="AD97" s="10"/>
      <c r="AE97" s="10"/>
      <c r="AF97" s="10"/>
      <c r="AG97" s="10"/>
      <c r="AH97" s="10"/>
      <c r="AI97" s="11"/>
      <c r="AJ97" s="21">
        <v>2</v>
      </c>
    </row>
    <row r="98" spans="1:36" x14ac:dyDescent="0.25">
      <c r="A98" s="5"/>
      <c r="B98" s="8"/>
      <c r="C98" s="10" t="s">
        <v>12</v>
      </c>
      <c r="D98" s="9" t="s">
        <v>27</v>
      </c>
      <c r="E98" s="10"/>
      <c r="F98" s="10">
        <v>1</v>
      </c>
      <c r="G98" s="10"/>
      <c r="H98" s="10">
        <v>1</v>
      </c>
      <c r="I98" s="10">
        <v>1</v>
      </c>
      <c r="J98" s="10"/>
      <c r="K98" s="10"/>
      <c r="L98" s="10">
        <v>1</v>
      </c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5"/>
      <c r="AD98" s="10"/>
      <c r="AE98" s="10"/>
      <c r="AF98" s="10"/>
      <c r="AG98" s="10"/>
      <c r="AH98" s="10"/>
      <c r="AI98" s="11"/>
      <c r="AJ98" s="21">
        <v>4</v>
      </c>
    </row>
    <row r="99" spans="1:36" x14ac:dyDescent="0.25">
      <c r="A99" s="5"/>
      <c r="B99" s="8"/>
      <c r="C99" s="10" t="s">
        <v>12</v>
      </c>
      <c r="D99" s="9" t="s">
        <v>29</v>
      </c>
      <c r="E99" s="10"/>
      <c r="F99" s="10">
        <v>1</v>
      </c>
      <c r="G99" s="10">
        <v>1</v>
      </c>
      <c r="H99" s="10">
        <v>1</v>
      </c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5"/>
      <c r="AH99" s="10"/>
      <c r="AI99" s="11"/>
      <c r="AJ99" s="21">
        <v>3</v>
      </c>
    </row>
    <row r="100" spans="1:36" x14ac:dyDescent="0.25">
      <c r="A100" s="5"/>
      <c r="B100" s="8"/>
      <c r="C100" s="10" t="s">
        <v>12</v>
      </c>
      <c r="D100" s="9" t="s">
        <v>30</v>
      </c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4"/>
      <c r="AH100" s="10"/>
      <c r="AI100" s="11"/>
      <c r="AJ100" s="21"/>
    </row>
    <row r="101" spans="1:36" x14ac:dyDescent="0.25">
      <c r="A101" s="5"/>
      <c r="B101" s="8"/>
      <c r="C101" s="10" t="s">
        <v>12</v>
      </c>
      <c r="D101" s="9" t="s">
        <v>20</v>
      </c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4">
        <v>1</v>
      </c>
      <c r="AH101" s="10"/>
      <c r="AI101" s="11"/>
      <c r="AJ101" s="21">
        <v>1</v>
      </c>
    </row>
    <row r="102" spans="1:36" x14ac:dyDescent="0.25">
      <c r="A102" s="5"/>
      <c r="B102" s="8"/>
      <c r="C102" s="10" t="s">
        <v>12</v>
      </c>
      <c r="D102" s="9" t="s">
        <v>31</v>
      </c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4"/>
      <c r="AH102" s="10"/>
      <c r="AI102" s="11"/>
      <c r="AJ102" s="21"/>
    </row>
    <row r="103" spans="1:36" x14ac:dyDescent="0.25">
      <c r="A103" s="5"/>
      <c r="B103" s="8"/>
      <c r="C103" s="10" t="s">
        <v>12</v>
      </c>
      <c r="D103" s="9" t="s">
        <v>32</v>
      </c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>
        <v>1</v>
      </c>
      <c r="AE103" s="10"/>
      <c r="AF103" s="10"/>
      <c r="AG103" s="4"/>
      <c r="AH103" s="10"/>
      <c r="AI103" s="11"/>
      <c r="AJ103" s="21">
        <v>1</v>
      </c>
    </row>
    <row r="104" spans="1:36" x14ac:dyDescent="0.25">
      <c r="A104" s="5"/>
      <c r="B104" s="8"/>
      <c r="C104" s="10" t="s">
        <v>12</v>
      </c>
      <c r="D104" s="9" t="s">
        <v>47</v>
      </c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>
        <v>1</v>
      </c>
      <c r="Q104" s="10"/>
      <c r="R104" s="10"/>
      <c r="S104" s="10">
        <v>1</v>
      </c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4"/>
      <c r="AH104" s="10"/>
      <c r="AI104" s="11"/>
      <c r="AJ104" s="21">
        <v>2</v>
      </c>
    </row>
    <row r="105" spans="1:36" x14ac:dyDescent="0.25">
      <c r="A105" s="5"/>
      <c r="B105" s="8"/>
      <c r="C105" s="10" t="s">
        <v>12</v>
      </c>
      <c r="D105" s="9" t="s">
        <v>48</v>
      </c>
      <c r="E105" s="10"/>
      <c r="F105" s="10">
        <v>2</v>
      </c>
      <c r="G105" s="10"/>
      <c r="H105" s="10"/>
      <c r="I105" s="10">
        <v>1</v>
      </c>
      <c r="J105" s="10"/>
      <c r="K105" s="10"/>
      <c r="L105" s="10"/>
      <c r="M105" s="10"/>
      <c r="N105" s="10"/>
      <c r="O105" s="10">
        <v>1</v>
      </c>
      <c r="P105" s="10">
        <v>1</v>
      </c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4"/>
      <c r="AH105" s="10"/>
      <c r="AI105" s="11"/>
      <c r="AJ105" s="21">
        <v>5</v>
      </c>
    </row>
    <row r="106" spans="1:36" x14ac:dyDescent="0.25">
      <c r="A106" s="5"/>
      <c r="B106" s="8"/>
      <c r="C106" s="10" t="s">
        <v>12</v>
      </c>
      <c r="D106" s="9" t="s">
        <v>49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4"/>
      <c r="AH106" s="10"/>
      <c r="AI106" s="11"/>
      <c r="AJ106" s="21"/>
    </row>
    <row r="107" spans="1:36" x14ac:dyDescent="0.25">
      <c r="A107" s="5"/>
      <c r="B107" s="8"/>
      <c r="C107" s="10" t="s">
        <v>12</v>
      </c>
      <c r="D107" s="9" t="s">
        <v>50</v>
      </c>
      <c r="E107" s="10"/>
      <c r="F107" s="10"/>
      <c r="G107" s="10"/>
      <c r="H107" s="10"/>
      <c r="I107" s="10"/>
      <c r="J107" s="10"/>
      <c r="K107" s="10"/>
      <c r="L107" s="10">
        <v>1</v>
      </c>
      <c r="M107" s="10"/>
      <c r="N107" s="10"/>
      <c r="O107" s="10">
        <v>3</v>
      </c>
      <c r="P107" s="10">
        <v>1</v>
      </c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4"/>
      <c r="AH107" s="10"/>
      <c r="AI107" s="11"/>
      <c r="AJ107" s="21">
        <v>5</v>
      </c>
    </row>
    <row r="108" spans="1:36" x14ac:dyDescent="0.25">
      <c r="A108" s="5"/>
      <c r="B108" s="8"/>
      <c r="C108" s="10" t="s">
        <v>12</v>
      </c>
      <c r="D108" s="9" t="s">
        <v>51</v>
      </c>
      <c r="E108" s="10"/>
      <c r="F108" s="10">
        <v>2</v>
      </c>
      <c r="G108" s="10">
        <v>1</v>
      </c>
      <c r="H108" s="10"/>
      <c r="I108" s="10">
        <v>1</v>
      </c>
      <c r="J108" s="10"/>
      <c r="K108" s="10"/>
      <c r="L108" s="10"/>
      <c r="M108" s="10"/>
      <c r="N108" s="10">
        <v>1</v>
      </c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4"/>
      <c r="AH108" s="10">
        <v>3</v>
      </c>
      <c r="AI108" s="11"/>
      <c r="AJ108" s="21">
        <v>8</v>
      </c>
    </row>
    <row r="109" spans="1:36" x14ac:dyDescent="0.25">
      <c r="A109" s="5"/>
      <c r="B109" s="8"/>
      <c r="C109" s="10" t="s">
        <v>12</v>
      </c>
      <c r="D109" s="9" t="s">
        <v>52</v>
      </c>
      <c r="E109" s="10"/>
      <c r="F109" s="10"/>
      <c r="G109" s="10"/>
      <c r="H109" s="10"/>
      <c r="I109" s="10">
        <v>1</v>
      </c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4"/>
      <c r="AH109" s="10"/>
      <c r="AI109" s="11"/>
      <c r="AJ109" s="21">
        <v>1</v>
      </c>
    </row>
    <row r="110" spans="1:36" x14ac:dyDescent="0.25">
      <c r="A110" s="5"/>
      <c r="B110" s="8"/>
      <c r="C110" s="10" t="s">
        <v>12</v>
      </c>
      <c r="D110" s="9" t="s">
        <v>53</v>
      </c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>
        <v>1</v>
      </c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4"/>
      <c r="AH110" s="10"/>
      <c r="AI110" s="11"/>
      <c r="AJ110" s="21">
        <v>1</v>
      </c>
    </row>
    <row r="111" spans="1:36" x14ac:dyDescent="0.25">
      <c r="A111" s="5"/>
      <c r="B111" s="8"/>
      <c r="C111" s="10" t="s">
        <v>12</v>
      </c>
      <c r="D111" s="9" t="s">
        <v>54</v>
      </c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4"/>
      <c r="AH111" s="10">
        <v>1</v>
      </c>
      <c r="AI111" s="11"/>
      <c r="AJ111" s="21">
        <v>1</v>
      </c>
    </row>
    <row r="112" spans="1:36" x14ac:dyDescent="0.25">
      <c r="A112" s="5">
        <v>8</v>
      </c>
      <c r="B112" s="12" t="s">
        <v>33</v>
      </c>
      <c r="C112" s="10" t="s">
        <v>12</v>
      </c>
      <c r="D112" s="17" t="s">
        <v>5</v>
      </c>
      <c r="E112" s="10"/>
      <c r="F112" s="10"/>
      <c r="G112" s="10">
        <v>1</v>
      </c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>
        <v>1</v>
      </c>
      <c r="AA112" s="10"/>
      <c r="AB112" s="10"/>
      <c r="AC112" s="5"/>
      <c r="AD112" s="5"/>
      <c r="AE112" s="10"/>
      <c r="AF112" s="10"/>
      <c r="AG112" s="10"/>
      <c r="AH112" s="10">
        <v>1</v>
      </c>
      <c r="AI112" s="11"/>
      <c r="AJ112" s="21">
        <v>3</v>
      </c>
    </row>
    <row r="113" spans="1:36" x14ac:dyDescent="0.25">
      <c r="A113" s="5">
        <v>9</v>
      </c>
      <c r="B113" s="8" t="s">
        <v>34</v>
      </c>
      <c r="C113" s="10" t="s">
        <v>12</v>
      </c>
      <c r="D113" s="17" t="s">
        <v>5</v>
      </c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1"/>
      <c r="AJ113" s="21"/>
    </row>
    <row r="114" spans="1:36" x14ac:dyDescent="0.25">
      <c r="A114" s="5">
        <v>10</v>
      </c>
      <c r="B114" s="18" t="s">
        <v>35</v>
      </c>
      <c r="C114" s="10" t="s">
        <v>12</v>
      </c>
      <c r="D114" s="17" t="s">
        <v>5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>
        <v>1</v>
      </c>
      <c r="Q114" s="10"/>
      <c r="R114" s="10"/>
      <c r="S114" s="10"/>
      <c r="T114" s="10"/>
      <c r="U114" s="10"/>
      <c r="V114" s="10"/>
      <c r="W114" s="10"/>
      <c r="X114" s="5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1"/>
      <c r="AJ114" s="21">
        <v>1</v>
      </c>
    </row>
    <row r="115" spans="1:36" x14ac:dyDescent="0.25">
      <c r="A115" s="5">
        <v>11</v>
      </c>
      <c r="B115" s="8" t="s">
        <v>36</v>
      </c>
      <c r="C115" s="10" t="s">
        <v>12</v>
      </c>
      <c r="D115" s="9" t="s">
        <v>37</v>
      </c>
      <c r="E115" s="10"/>
      <c r="F115" s="10"/>
      <c r="G115" s="10">
        <v>1</v>
      </c>
      <c r="H115" s="10"/>
      <c r="I115" s="10"/>
      <c r="J115" s="5"/>
      <c r="K115" s="10"/>
      <c r="L115" s="10"/>
      <c r="M115" s="10"/>
      <c r="N115" s="10"/>
      <c r="O115" s="10"/>
      <c r="P115" s="10">
        <v>1</v>
      </c>
      <c r="Q115" s="5"/>
      <c r="R115" s="10"/>
      <c r="S115" s="10">
        <v>1</v>
      </c>
      <c r="T115" s="10"/>
      <c r="U115" s="10"/>
      <c r="V115" s="5">
        <v>1</v>
      </c>
      <c r="W115" s="5"/>
      <c r="X115" s="5"/>
      <c r="Y115" s="5"/>
      <c r="Z115" s="10"/>
      <c r="AA115" s="10"/>
      <c r="AB115" s="10"/>
      <c r="AC115" s="10"/>
      <c r="AD115" s="5">
        <v>2</v>
      </c>
      <c r="AE115" s="10"/>
      <c r="AF115" s="10"/>
      <c r="AG115" s="5">
        <v>1</v>
      </c>
      <c r="AH115" s="1"/>
      <c r="AI115" s="1"/>
      <c r="AJ115" s="21">
        <v>7</v>
      </c>
    </row>
    <row r="116" spans="1:36" x14ac:dyDescent="0.25">
      <c r="A116" s="5">
        <v>12</v>
      </c>
      <c r="B116" s="12" t="s">
        <v>38</v>
      </c>
      <c r="C116" s="10" t="s">
        <v>12</v>
      </c>
      <c r="D116" s="17" t="s">
        <v>5</v>
      </c>
      <c r="E116" s="10"/>
      <c r="F116" s="10">
        <v>1</v>
      </c>
      <c r="G116" s="10">
        <v>1</v>
      </c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1"/>
      <c r="AJ116" s="21">
        <v>2</v>
      </c>
    </row>
    <row r="117" spans="1:36" x14ac:dyDescent="0.25">
      <c r="A117" s="1">
        <v>13</v>
      </c>
      <c r="B117" s="18" t="s">
        <v>39</v>
      </c>
      <c r="C117" s="10" t="s">
        <v>12</v>
      </c>
      <c r="D117" s="19" t="s">
        <v>40</v>
      </c>
      <c r="E117" s="10"/>
      <c r="F117" s="10"/>
      <c r="G117" s="10"/>
      <c r="H117" s="10"/>
      <c r="I117" s="10"/>
      <c r="J117" s="5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1"/>
      <c r="AJ117" s="21"/>
    </row>
    <row r="118" spans="1:36" x14ac:dyDescent="0.25">
      <c r="A118" s="1">
        <v>14</v>
      </c>
      <c r="B118" s="18" t="s">
        <v>41</v>
      </c>
      <c r="C118" s="10" t="s">
        <v>12</v>
      </c>
      <c r="D118" s="18" t="s">
        <v>42</v>
      </c>
      <c r="E118" s="10"/>
      <c r="F118" s="10"/>
      <c r="G118" s="10"/>
      <c r="H118" s="10"/>
      <c r="I118" s="10"/>
      <c r="J118" s="5"/>
      <c r="K118" s="10"/>
      <c r="L118" s="10"/>
      <c r="M118" s="10"/>
      <c r="N118" s="10">
        <v>1</v>
      </c>
      <c r="O118" s="5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1"/>
      <c r="AJ118" s="21">
        <v>1</v>
      </c>
    </row>
  </sheetData>
  <mergeCells count="8">
    <mergeCell ref="A77:AI77"/>
    <mergeCell ref="E78:AI78"/>
    <mergeCell ref="A1:AJ1"/>
    <mergeCell ref="E2:AJ2"/>
    <mergeCell ref="B37:AH37"/>
    <mergeCell ref="A42:AI42"/>
    <mergeCell ref="E43:AJ43"/>
    <mergeCell ref="B74:AI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w10</cp:lastModifiedBy>
  <dcterms:created xsi:type="dcterms:W3CDTF">2015-06-05T18:17:20Z</dcterms:created>
  <dcterms:modified xsi:type="dcterms:W3CDTF">2026-08-10T03:04:24Z</dcterms:modified>
</cp:coreProperties>
</file>